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<sst xmlns="http://schemas.openxmlformats.org/spreadsheetml/2006/main" count="1591" uniqueCount="745">
  <si>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</si>
  <si>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</si>
  <si>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</si>
  <si>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</si>
  <si>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</si>
  <si>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</si>
  <si>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</si>
  <si>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</si>
  <si>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</si>
  <si>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</si>
  <si>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</si>
  <si>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</si>
  <si>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</si>
  <si>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</si>
  <si>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</si>
  <si>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</si>
  <si>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</si>
  <si>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</si>
  <si>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</si>
  <si>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</si>
  <si>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</si>
  <si>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</si>
  <si>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</si>
  <si>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</si>
  <si>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</si>
  <si>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</si>
  <si>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</si>
  <si>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</si>
  <si>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</si>
  <si>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</si>
  <si>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</si>
  <si>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</si>
  <si>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</si>
  <si>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</si>
  <si>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</si>
  <si>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</si>
  <si>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</si>
  <si>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</si>
  <si>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</si>
  <si>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</si>
  <si>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</si>
  <si>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</si>
  <si>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</si>
  <si>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</si>
  <si>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</si>
  <si>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</si>
  <si>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</si>
  <si>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</si>
  <si>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</si>
  <si>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</si>
  <si>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</si>
  <si>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</si>
  <si>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</si>
  <si>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</si>
  <si>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</si>
  <si>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</si>
  <si>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</si>
  <si>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</si>
  <si>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</si>
  <si>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</si>
  <si>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</si>
  <si>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</si>
  <si>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</si>
  <si>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</si>
  <si>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</si>
  <si>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</si>
  <si>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</si>
  <si>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</si>
  <si>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</si>
  <si>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</si>
  <si>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</si>
  <si>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</si>
  <si>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</si>
  <si>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</si>
  <si>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</si>
  <si>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</si>
  <si>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</si>
  <si>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</si>
  <si>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</si>
  <si>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</si>
  <si>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</si>
  <si>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</si>
  <si>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</si>
  <si>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</si>
  <si>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</si>
  <si>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</si>
  <si>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</si>
  <si>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</si>
  <si>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</si>
  <si>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</si>
  <si>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</si>
  <si>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</si>
  <si>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</si>
  <si>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</si>
  <si>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</si>
  <si>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</si>
  <si>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</si>
  <si>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</si>
  <si>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</si>
  <si>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</si>
  <si>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</si>
  <si>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</si>
  <si>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</si>
  <si>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</si>
  <si>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</si>
  <si>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</si>
  <si>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</si>
  <si>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</si>
  <si>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</si>
  <si>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</si>
  <si>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</si>
  <si>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</si>
  <si>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</si>
  <si>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</si>
  <si>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</si>
  <si>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</si>
  <si>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</si>
  <si>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</si>
  <si>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</si>
  <si>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</si>
  <si>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</si>
  <si>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</si>
  <si>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</si>
  <si>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</si>
  <si>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</si>
  <si>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</si>
  <si>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</si>
  <si>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</si>
  <si>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</si>
  <si>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</si>
  <si>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</si>
  <si>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</si>
  <si>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</si>
  <si>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</si>
  <si>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</si>
  <si>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</si>
  <si>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</si>
  <si>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</si>
  <si>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</si>
  <si>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</si>
  <si>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</si>
  <si>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</si>
  <si>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</si>
  <si>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</si>
  <si>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</si>
  <si>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</si>
  <si>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</si>
  <si>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</si>
  <si>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</si>
  <si>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</si>
  <si>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</si>
  <si>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</si>
  <si>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</si>
  <si>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</si>
  <si>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</si>
  <si>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</si>
  <si>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</si>
  <si>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</si>
  <si>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</si>
  <si>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</si>
  <si>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</si>
  <si>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</si>
  <si>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</si>
  <si>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</si>
  <si>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</si>
  <si>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</si>
  <si>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</si>
  <si>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</si>
  <si>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</si>
  <si>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</si>
  <si>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</si>
  <si>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</si>
  <si>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</si>
  <si>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</si>
  <si>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</si>
  <si>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</si>
  <si>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</si>
  <si>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</si>
  <si>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</si>
  <si>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</si>
  <si>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</si>
  <si>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</si>
  <si>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</si>
  <si>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</si>
  <si>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</si>
  <si>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</si>
  <si>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</si>
  <si>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</si>
  <si>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</si>
  <si>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</si>
  <si>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</si>
  <si>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</si>
  <si>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</si>
  <si>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</si>
  <si>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</si>
  <si>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</si>
  <si>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</si>
  <si>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</si>
  <si>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</si>
  <si>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</si>
  <si>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</si>
  <si>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</si>
  <si>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</si>
  <si>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</si>
  <si>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</si>
  <si>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</si>
  <si>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</si>
  <si>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</si>
  <si>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</si>
  <si>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</si>
  <si>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</si>
  <si>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</si>
  <si>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</si>
  <si>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</si>
  <si>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</si>
  <si>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</si>
  <si>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</si>
  <si>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</si>
  <si>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</si>
  <si>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</si>
  <si>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</si>
  <si>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</si>
  <si>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</si>
  <si>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</si>
  <si>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</si>
  <si>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</si>
  <si>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</si>
  <si>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</si>
  <si>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</si>
  <si>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</si>
  <si>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</si>
  <si>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</si>
  <si>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</si>
  <si>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</si>
  <si>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</si>
  <si>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</si>
  <si>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</si>
  <si>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</si>
  <si>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</si>
  <si>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</si>
  <si>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</si>
  <si>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</si>
  <si>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</si>
  <si>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</si>
  <si>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</si>
  <si>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</si>
  <si>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</si>
  <si>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</si>
  <si>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</si>
  <si>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</si>
  <si>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</si>
  <si>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</si>
  <si>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</si>
  <si>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</si>
  <si>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</si>
  <si>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</si>
  <si>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</si>
  <si>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</si>
  <si>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</si>
  <si>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</si>
  <si>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</si>
  <si>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</si>
  <si>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</si>
  <si>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</si>
  <si>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</si>
  <si>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</si>
  <si>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</si>
  <si>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</si>
  <si>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</si>
  <si>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</si>
  <si>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</si>
  <si>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</si>
  <si>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</si>
  <si>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</si>
  <si>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</si>
  <si>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</si>
  <si>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</si>
  <si>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</si>
  <si>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</si>
  <si>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</si>
  <si>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</si>
  <si>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</si>
  <si>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</si>
  <si>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</si>
  <si>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</si>
  <si>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</si>
  <si>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</si>
  <si>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</si>
  <si>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</si>
  <si>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</si>
  <si>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</si>
  <si>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</si>
  <si>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</si>
  <si>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</si>
  <si>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</si>
  <si>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</si>
  <si>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</si>
  <si>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</si>
  <si>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</si>
  <si>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</si>
  <si>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</si>
  <si>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</si>
  <si>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</si>
  <si>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</si>
  <si>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</si>
  <si>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</si>
  <si>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</si>
  <si>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</si>
  <si>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</si>
  <si>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</si>
  <si>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</si>
  <si>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</si>
  <si>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</si>
  <si>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</si>
  <si>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</si>
  <si>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</si>
  <si>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</si>
  <si>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</si>
  <si>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</si>
  <si>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</si>
  <si>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</si>
  <si>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</si>
  <si>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</si>
  <si>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</si>
  <si>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</si>
  <si>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</si>
  <si>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</si>
  <si>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</si>
  <si>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</si>
  <si>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</si>
  <si>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</si>
  <si>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</si>
  <si>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</si>
  <si>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</si>
  <si>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</si>
  <si>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</si>
  <si>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</si>
  <si>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</si>
  <si>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</si>
  <si>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</si>
  <si>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</si>
  <si>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</si>
  <si>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</si>
  <si>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</si>
  <si>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</si>
  <si>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</si>
  <si>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</si>
  <si>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</si>
  <si>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</si>
  <si>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</si>
  <si>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</si>
  <si>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</si>
  <si>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</si>
  <si>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</si>
  <si>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</si>
  <si>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</si>
  <si>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</si>
  <si>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</si>
  <si>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</si>
  <si>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</si>
  <si>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</si>
  <si>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</si>
  <si>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</si>
  <si>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</si>
  <si>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</si>
  <si>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</si>
  <si>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</si>
  <si>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</si>
  <si>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</si>
  <si>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</si>
  <si>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</si>
  <si>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</si>
  <si>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</si>
  <si>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</si>
  <si>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</si>
  <si>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</si>
  <si>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</si>
  <si>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</si>
  <si>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</si>
  <si>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</si>
  <si>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</si>
  <si>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</si>
  <si>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</si>
  <si>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</si>
  <si>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</si>
  <si>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</si>
  <si>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</si>
  <si>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</si>
  <si>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</si>
  <si>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</si>
  <si>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</si>
  <si>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</si>
  <si>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</si>
  <si>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</si>
  <si>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</si>
  <si>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</si>
  <si>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</si>
  <si>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</si>
  <si>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</si>
  <si>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</si>
  <si>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</si>
  <si>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</si>
  <si>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</si>
  <si>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</si>
  <si>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</si>
  <si>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</si>
  <si>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</si>
  <si>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</si>
  <si>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</si>
  <si>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</si>
  <si>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</si>
  <si>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</si>
  <si>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</si>
  <si>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</si>
  <si>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</si>
  <si>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</si>
  <si>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</si>
  <si>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</si>
  <si>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</si>
  <si>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</si>
  <si>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</si>
  <si>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</si>
  <si>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</si>
  <si>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</si>
  <si>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</si>
  <si>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</si>
  <si>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</si>
  <si>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</si>
  <si>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</si>
  <si>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</si>
  <si>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</si>
  <si>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</si>
  <si>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</si>
  <si>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</si>
  <si>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</si>
  <si>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</si>
  <si>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</si>
  <si>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</si>
  <si>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</si>
  <si>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</si>
  <si>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</si>
  <si>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</si>
  <si>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</si>
  <si>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</si>
  <si>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</si>
  <si>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</si>
  <si>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</si>
  <si>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</si>
  <si>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</si>
  <si>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</si>
  <si>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</si>
  <si>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</si>
  <si>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</si>
  <si>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</si>
  <si>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</si>
  <si>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</si>
  <si>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</si>
  <si>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</si>
  <si>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</si>
  <si>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</si>
  <si>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</si>
  <si>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</si>
  <si>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</si>
  <si>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</si>
  <si>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</si>
  <si>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</si>
  <si>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</si>
  <si>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</si>
  <si>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</si>
  <si>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</si>
  <si>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</si>
  <si>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</si>
  <si>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</si>
  <si>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</si>
  <si>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</si>
  <si>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</si>
  <si>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</si>
  <si>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</si>
  <si>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</si>
  <si>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</si>
  <si>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</si>
  <si>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</si>
  <si>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</si>
  <si>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</si>
  <si>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</si>
  <si>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</si>
  <si>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</si>
  <si>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</si>
  <si>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</si>
  <si>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</si>
  <si>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</si>
  <si>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</si>
  <si>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</si>
  <si>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</si>
  <si>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</si>
  <si>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</si>
  <si>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</si>
  <si>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</si>
  <si>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</si>
  <si>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</si>
  <si>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</si>
  <si>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</si>
  <si>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</si>
  <si>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</si>
  <si>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</si>
  <si>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</si>
  <si>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</si>
  <si>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</si>
  <si>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</si>
  <si>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</si>
  <si>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</si>
  <si>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</si>
  <si>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</si>
  <si>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</si>
  <si>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</si>
  <si>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</si>
  <si>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</si>
  <si>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</si>
  <si>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</si>
  <si>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</si>
  <si>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</si>
  <si>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</si>
  <si>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</si>
  <si>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</si>
  <si>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</si>
  <si>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</si>
  <si>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</si>
  <si>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</si>
  <si>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</si>
  <si>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</si>
  <si>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</si>
  <si>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</si>
  <si>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</si>
  <si>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</si>
  <si>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</si>
  <si>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</si>
  <si>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</si>
  <si>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</si>
  <si>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</si>
  <si>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</si>
  <si>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</si>
  <si>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</si>
  <si>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</si>
  <si>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</si>
  <si>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</si>
  <si>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</si>
  <si>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</si>
  <si>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</si>
  <si>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</si>
  <si>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</si>
  <si>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</si>
  <si>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</si>
  <si>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</si>
  <si>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</si>
  <si>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</si>
  <si>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</si>
  <si>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</si>
  <si>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</si>
  <si>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</si>
  <si>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</si>
  <si>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</si>
  <si>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</si>
  <si>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</si>
  <si>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</si>
  <si>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Избербаш</t>
  </si>
  <si>
    <t xml:space="preserve">Г. Гамидова </t>
  </si>
  <si>
    <t>кирпичный</t>
  </si>
  <si>
    <t>нет</t>
  </si>
  <si>
    <t>есть</t>
  </si>
  <si>
    <t>0</t>
  </si>
  <si>
    <t>75/76</t>
  </si>
  <si>
    <t>жилое</t>
  </si>
  <si>
    <t>47.5</t>
  </si>
  <si>
    <t>индивидуальное</t>
  </si>
  <si>
    <t>ООО "Платинум"</t>
  </si>
  <si>
    <t>Даудов М. Д.</t>
  </si>
  <si>
    <t>87 "б"</t>
  </si>
  <si>
    <t>f2f20bb8-36d1-4b63-b51b-c02e8e068850</t>
  </si>
  <si>
    <t>1669</t>
  </si>
  <si>
    <t>05:49:000048:185</t>
  </si>
  <si>
    <t>2014</t>
  </si>
  <si>
    <t>99</t>
  </si>
  <si>
    <t>7369,8</t>
  </si>
  <si>
    <t>85</t>
  </si>
  <si>
    <t>14</t>
  </si>
  <si>
    <t>34 частная</t>
  </si>
  <si>
    <t>40 частная</t>
  </si>
  <si>
    <t>7 частная</t>
  </si>
  <si>
    <t>4 частная</t>
  </si>
  <si>
    <t>33,6</t>
  </si>
  <si>
    <t>25/26</t>
  </si>
  <si>
    <t>34/35</t>
  </si>
  <si>
    <t>70/71</t>
  </si>
  <si>
    <t>82/83</t>
  </si>
  <si>
    <t>Курбанова Нурият Магомедовна</t>
  </si>
  <si>
    <t>Джамбулатова Раисат Габибуллаевна</t>
  </si>
  <si>
    <t>Джабраилов Казимагомед Багаудинович</t>
  </si>
  <si>
    <t>Солтанова Наида Махматовна</t>
  </si>
  <si>
    <t>Казилаева Сепият Балатовна</t>
  </si>
  <si>
    <t>Абдуллаева Анжелика Адамовна</t>
  </si>
  <si>
    <t>Хабибуллаева Маликат Курбановна</t>
  </si>
  <si>
    <t>Мирзалабагамаев Шамиль Магомедович</t>
  </si>
  <si>
    <t>Багамаева Анна Магомедовна</t>
  </si>
  <si>
    <t>Гугаев Магомед Русланович</t>
  </si>
  <si>
    <t>Саидова Гулбарият Магомедовна</t>
  </si>
  <si>
    <t>Шугаибова Калимат</t>
  </si>
  <si>
    <t>Ахмедатаев Мурад Шамильевич</t>
  </si>
  <si>
    <t>Раджабова Заира Алисултановна</t>
  </si>
  <si>
    <t>Магомедова Анжелика Магомедовна</t>
  </si>
  <si>
    <t>Магомедова Зулейхат Гапизовна</t>
  </si>
  <si>
    <t>Гаибов Шамиль</t>
  </si>
  <si>
    <t>Сейфудинов Шагабудин Сейфудинович</t>
  </si>
  <si>
    <t>Камбулатова Наида Магомедтагировна</t>
  </si>
  <si>
    <t>Басариева Разият Ахмедовна</t>
  </si>
  <si>
    <t>Умалатова Сапият Абдулкадировна</t>
  </si>
  <si>
    <t>Зайналбекова Муминат</t>
  </si>
  <si>
    <t>Абидова Эльмира Алихановна</t>
  </si>
  <si>
    <t>Джабуева Диана Ильясовна</t>
  </si>
  <si>
    <t>Шамилова Асият Османовна</t>
  </si>
  <si>
    <t>Абдуллаева Зухра Магомедовна</t>
  </si>
  <si>
    <t>Абдулманапова Зайнаб Расуловна</t>
  </si>
  <si>
    <t>Сейфудинова Пикя Исрафил Кызы</t>
  </si>
  <si>
    <t>Ахмедова Марем Абакаровна</t>
  </si>
  <si>
    <t>Меджидова Аминат Османовна</t>
  </si>
  <si>
    <t>Камилова Бурлият Гаджимурадовна</t>
  </si>
  <si>
    <t>Рабаданов Марат Магомедович</t>
  </si>
  <si>
    <t>Джалилова Бурлият Шахбановна</t>
  </si>
  <si>
    <t>Хизриева Мариям Магомедовна</t>
  </si>
  <si>
    <t xml:space="preserve">Абакаров Абдулкарим Абакарович </t>
  </si>
  <si>
    <t>Бабушева Умукусум Курбаналиевна</t>
  </si>
  <si>
    <t>Гарибанова Сарият Магомедовна</t>
  </si>
  <si>
    <t>Исамагомедова Мариям</t>
  </si>
  <si>
    <t>Алхасова Бурлият Абдуллаевна</t>
  </si>
  <si>
    <t>Алиев Арсланбек Алиевич</t>
  </si>
  <si>
    <t>Магомедова Галина Абакаровна</t>
  </si>
  <si>
    <t>Гамидова Патимат</t>
  </si>
  <si>
    <t>Адамова Эльмира Магомедрасуловна</t>
  </si>
  <si>
    <t>Мирзебеков Асамидин Балабекович</t>
  </si>
  <si>
    <t>Айгунов Тимур Муслимович</t>
  </si>
  <si>
    <t>Салаватов Далгат Абдурахманович</t>
  </si>
  <si>
    <t>Курбаналиева Умайганат Абидовна</t>
  </si>
  <si>
    <t>Зияутдинов Абдулбасир Раджабович</t>
  </si>
  <si>
    <t>Лукманова Диана Султанбеевна</t>
  </si>
  <si>
    <t>Рамазанова Фатимат Тедуллаевна</t>
  </si>
  <si>
    <t>Магомедова Рукият Курбанмагомедовна</t>
  </si>
  <si>
    <t>Муртузалиева Айзанат Мухтаровна</t>
  </si>
  <si>
    <t>Магомедова Заира Султанахмедовна</t>
  </si>
  <si>
    <t>Иминова Луиза Магомедовна</t>
  </si>
  <si>
    <t>Габибова Луиза Ризвановна</t>
  </si>
  <si>
    <t>Магомедова Марьям Магомедовна</t>
  </si>
  <si>
    <t>Магомедова Маржанат Абакаровна</t>
  </si>
  <si>
    <t>Удзиева Руманият Умаргаджиевна</t>
  </si>
  <si>
    <t>Каймаразова Маликат Магомедовна</t>
  </si>
  <si>
    <t>Гусенова Цибац Курбановна</t>
  </si>
  <si>
    <t>Мирзабекова Зарипат Акаевна</t>
  </si>
  <si>
    <t>Магомедова Зубайрат Магомедовна</t>
  </si>
  <si>
    <t>Касимова Зубалжат Казимагомедовна</t>
  </si>
  <si>
    <t>Омаров Серажутдин Камалудинович</t>
  </si>
  <si>
    <t>Алиева Рукият Алиевна</t>
  </si>
  <si>
    <t>Абдуразакова Кистаман Бадрутдиновна</t>
  </si>
  <si>
    <t>Абдулаева Зайнам Казимагомедовна</t>
  </si>
  <si>
    <t>Закарьяева Лейла Рамазановна</t>
  </si>
  <si>
    <t>Заирбекова Сапият Заирбековна</t>
  </si>
  <si>
    <t>Магомедрасулова Мислимат Гаджимагомедовна</t>
  </si>
  <si>
    <t>Гаджикурбанов Рустам</t>
  </si>
  <si>
    <t>МинатулаеваЗайнаб Ризвановна</t>
  </si>
  <si>
    <t>Исмаилова Айбика Магомедшапиевна</t>
  </si>
  <si>
    <t>Рабаданов Хатта Валигуллаевич</t>
  </si>
  <si>
    <t>Магомедова Марият Мирзабековна</t>
  </si>
  <si>
    <t>Джамбулатова Зльвира Казимагомедовна</t>
  </si>
  <si>
    <t>78.5</t>
  </si>
  <si>
    <t>82.1</t>
  </si>
  <si>
    <t>113.9</t>
  </si>
  <si>
    <t>79.3</t>
  </si>
  <si>
    <t>82.4</t>
  </si>
  <si>
    <t>115.7</t>
  </si>
  <si>
    <t>79.8</t>
  </si>
  <si>
    <t>84.7</t>
  </si>
  <si>
    <t>52.3</t>
  </si>
  <si>
    <t>58.2</t>
  </si>
  <si>
    <t>57.8</t>
  </si>
  <si>
    <t>79.4</t>
  </si>
  <si>
    <t>81.9</t>
  </si>
  <si>
    <t>47.6</t>
  </si>
  <si>
    <t>81.8</t>
  </si>
  <si>
    <t>84.3</t>
  </si>
  <si>
    <t>78.4</t>
  </si>
  <si>
    <t>80.5</t>
  </si>
  <si>
    <t>82.7</t>
  </si>
  <si>
    <t>47.8</t>
  </si>
  <si>
    <t>47.7</t>
  </si>
  <si>
    <t>117.8</t>
  </si>
  <si>
    <t xml:space="preserve"> 130,7; </t>
  </si>
  <si>
    <t>47.1</t>
  </si>
  <si>
    <t>117.3</t>
  </si>
  <si>
    <t>81.3</t>
  </si>
  <si>
    <t>78.7</t>
  </si>
  <si>
    <t>48.4</t>
  </si>
  <si>
    <t>117.1</t>
  </si>
  <si>
    <t>82.5</t>
  </si>
  <si>
    <t>48.2</t>
  </si>
  <si>
    <t>116.4</t>
  </si>
  <si>
    <t>82.3</t>
  </si>
  <si>
    <t>79.2</t>
  </si>
  <si>
    <t>47.9</t>
  </si>
  <si>
    <t>118.2</t>
  </si>
  <si>
    <t>82.2</t>
  </si>
  <si>
    <t>79.1</t>
  </si>
  <si>
    <t>59.8</t>
  </si>
  <si>
    <t>52.8</t>
  </si>
  <si>
    <t>79.7</t>
  </si>
  <si>
    <t>48.5</t>
  </si>
  <si>
    <t xml:space="preserve">130,7; </t>
  </si>
  <si>
    <t xml:space="preserve">117,8; </t>
  </si>
  <si>
    <t>не провдился</t>
  </si>
  <si>
    <t>имеется</t>
  </si>
  <si>
    <t>КОНЕ</t>
  </si>
  <si>
    <t>ooo-platinum@mail.ru</t>
  </si>
  <si>
    <t>Ул.Гамидова 87б</t>
  </si>
  <si>
    <t>http://platinum.i-gkh.ru/</t>
  </si>
  <si>
    <t>с 01.10.2016г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</si>
  <si>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</si>
  <si>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</si>
  <si>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</si>
  <si>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</si>
  <si>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</si>
  <si>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</si>
  <si>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</si>
  <si>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МУП "Водоканал"</t>
  </si>
  <si>
    <t>Алиев Ш.М.</t>
  </si>
  <si>
    <t>2-46-61</t>
  </si>
  <si>
    <t>ул.Буйнакского 150</t>
  </si>
  <si>
    <t>icanal@list.ru</t>
  </si>
  <si>
    <t>ПРОТОКОЛ № 7 от 01.10.2016г</t>
  </si>
  <si>
    <t>57</t>
  </si>
  <si>
    <t>металические</t>
  </si>
  <si>
    <t>05:49:000048:3691</t>
  </si>
  <si>
    <t>17,7</t>
  </si>
  <si>
    <t>43,3</t>
  </si>
  <si>
    <t>понедельник-пятница 08:00-17:00 дежурные 24 ч</t>
  </si>
  <si>
    <t>09.2018</t>
  </si>
  <si>
    <t>ООО "Газпром газораспределение Дагестан"</t>
  </si>
  <si>
    <t>Расулов Р.А.</t>
  </si>
  <si>
    <t>04(104)</t>
  </si>
  <si>
    <t>г . Махачкала ул.Абубакарова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</si>
</sst>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.0;[Red]0.0"/>
    <numFmt numFmtId="166" formatCode="000000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6" xfId="0" applyFont="1" applyBorder="1" applyAlignment="1">
      <alignment horizontal="left" vertical="top" wrapText="1"/>
    </xf>
    <xf numFmtId="0" fontId="34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4" fillId="0" borderId="16" xfId="0" applyFont="1" applyBorder="1" applyAlignment="1">
      <alignment horizontal="left" vertical="top"/>
    </xf>
    <xf numFmtId="0" fontId="34" fillId="0" borderId="4" xfId="0" applyFont="1" applyBorder="1" applyAlignment="1">
      <alignment horizontal="left" vertical="top"/>
    </xf>
    <xf numFmtId="0" fontId="34" fillId="0" borderId="4" xfId="0" applyFont="1" applyFill="1" applyBorder="1" applyAlignment="1">
      <alignment horizontal="left" vertical="top"/>
    </xf>
    <xf numFmtId="0" fontId="34" fillId="0" borderId="4" xfId="0" applyFont="1" applyFill="1" applyBorder="1" applyAlignment="1">
      <alignment horizontal="left" vertical="top" wrapText="1"/>
    </xf>
    <xf numFmtId="0" fontId="34" fillId="0" borderId="17" xfId="0" applyFont="1" applyFill="1" applyBorder="1" applyAlignment="1">
      <alignment horizontal="left" vertical="top" wrapText="1"/>
    </xf>
    <xf numFmtId="165" fontId="34" fillId="0" borderId="16" xfId="0" applyNumberFormat="1" applyFont="1" applyBorder="1" applyAlignment="1">
      <alignment horizontal="left" vertical="top"/>
    </xf>
    <xf numFmtId="165" fontId="34" fillId="0" borderId="4" xfId="0" applyNumberFormat="1" applyFont="1" applyBorder="1" applyAlignment="1">
      <alignment horizontal="left" vertical="top"/>
    </xf>
    <xf numFmtId="165" fontId="34" fillId="0" borderId="4" xfId="0" applyNumberFormat="1" applyFont="1" applyBorder="1" applyAlignment="1">
      <alignment horizontal="left" vertical="top" wrapText="1"/>
    </xf>
    <xf numFmtId="0" fontId="15" fillId="0" borderId="1" xfId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platinum.i-gkh.ru/" TargetMode="External"/><Relationship Id="rId1" Type="http://schemas.openxmlformats.org/officeDocument/2006/relationships/hyperlink" Target="mailto:ooo-platinum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C45" sqref="C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5" t="s">
        <v>0</v>
      </c>
      <c r="D1" s="155"/>
    </row>
    <row r="2" spans="1:4" s="29" customFormat="1" ht="34.5" customHeight="1" x14ac:dyDescent="0.25">
      <c r="A2" s="28"/>
      <c r="C2" s="156" t="s">
        <v>1</v>
      </c>
      <c r="D2" s="156"/>
    </row>
    <row r="3" spans="1:4" s="29" customFormat="1" ht="27.75" customHeight="1" x14ac:dyDescent="0.25">
      <c r="A3" s="28"/>
      <c r="C3" s="157" t="s">
        <v>563</v>
      </c>
      <c r="D3" s="157"/>
    </row>
    <row r="4" spans="1:4" s="29" customFormat="1" ht="58.5" customHeight="1" x14ac:dyDescent="0.25">
      <c r="A4" s="158" t="s">
        <v>2</v>
      </c>
      <c r="B4" s="158"/>
      <c r="C4" s="158"/>
      <c r="D4" s="158"/>
    </row>
    <row r="5" spans="1:4" s="29" customFormat="1" ht="35.25" customHeight="1" x14ac:dyDescent="0.25">
      <c r="A5" s="159" t="s">
        <v>3</v>
      </c>
      <c r="B5" s="159"/>
      <c r="C5" s="159"/>
      <c r="D5" s="159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60" t="s">
        <v>185</v>
      </c>
      <c r="C7" s="161"/>
      <c r="D7" s="162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576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577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578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84" t="s">
        <v>579</v>
      </c>
      <c r="D13" s="85" t="s">
        <v>11</v>
      </c>
    </row>
    <row r="14" spans="1:4" s="29" customFormat="1" ht="51" x14ac:dyDescent="0.25">
      <c r="A14" s="86" t="s">
        <v>268</v>
      </c>
      <c r="B14" s="87" t="s">
        <v>493</v>
      </c>
      <c r="C14" s="88" t="s">
        <v>736</v>
      </c>
      <c r="D14" s="89" t="s">
        <v>494</v>
      </c>
    </row>
    <row r="15" spans="1:4" s="29" customFormat="1" ht="25.5" x14ac:dyDescent="0.25">
      <c r="A15" s="86" t="s">
        <v>269</v>
      </c>
      <c r="B15" s="87" t="s">
        <v>491</v>
      </c>
      <c r="C15" s="88" t="s">
        <v>569</v>
      </c>
      <c r="D15" s="89" t="s">
        <v>492</v>
      </c>
    </row>
    <row r="16" spans="1:4" s="29" customFormat="1" x14ac:dyDescent="0.25">
      <c r="A16" s="54" t="s">
        <v>192</v>
      </c>
      <c r="B16" s="150" t="s">
        <v>12</v>
      </c>
      <c r="C16" s="151"/>
      <c r="D16" s="152"/>
    </row>
    <row r="17" spans="1:11" s="29" customFormat="1" ht="38.25" x14ac:dyDescent="0.25">
      <c r="A17" s="7" t="s">
        <v>193</v>
      </c>
      <c r="B17" s="34" t="s">
        <v>14</v>
      </c>
      <c r="C17" s="38" t="s">
        <v>566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580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309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569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38" t="s">
        <v>309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734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734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581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567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568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589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738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737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582</v>
      </c>
      <c r="D32" s="36" t="s">
        <v>35</v>
      </c>
    </row>
    <row r="33" spans="1:4" s="29" customFormat="1" x14ac:dyDescent="0.25">
      <c r="A33" s="55" t="s">
        <v>204</v>
      </c>
      <c r="B33" s="153" t="s">
        <v>36</v>
      </c>
      <c r="C33" s="153"/>
      <c r="D33" s="154"/>
    </row>
    <row r="34" spans="1:4" s="29" customFormat="1" x14ac:dyDescent="0.25">
      <c r="A34" s="46" t="s">
        <v>205</v>
      </c>
      <c r="B34" s="39" t="s">
        <v>37</v>
      </c>
      <c r="C34" s="18">
        <v>490.1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128">
        <v>0</v>
      </c>
      <c r="D35" s="36" t="s">
        <v>38</v>
      </c>
    </row>
    <row r="36" spans="1:4" s="29" customFormat="1" x14ac:dyDescent="0.25">
      <c r="A36" s="55" t="s">
        <v>13</v>
      </c>
      <c r="B36" s="163" t="s">
        <v>40</v>
      </c>
      <c r="C36" s="153"/>
      <c r="D36" s="154"/>
    </row>
    <row r="37" spans="1:4" s="29" customFormat="1" x14ac:dyDescent="0.25">
      <c r="A37" s="11" t="s">
        <v>214</v>
      </c>
      <c r="B37" s="43" t="s">
        <v>41</v>
      </c>
      <c r="C37" s="44" t="s">
        <v>569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569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29">
        <v>539.5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569</v>
      </c>
      <c r="D42" s="42" t="s">
        <v>38</v>
      </c>
    </row>
    <row r="43" spans="1:4" s="29" customFormat="1" x14ac:dyDescent="0.25">
      <c r="A43" s="31" t="s">
        <v>16</v>
      </c>
      <c r="B43" s="160" t="s">
        <v>47</v>
      </c>
      <c r="C43" s="161"/>
      <c r="D43" s="162"/>
    </row>
    <row r="44" spans="1:4" s="29" customFormat="1" ht="51" x14ac:dyDescent="0.25">
      <c r="A44" s="10" t="s">
        <v>220</v>
      </c>
      <c r="B44" s="40" t="s">
        <v>48</v>
      </c>
      <c r="C44" s="41" t="s">
        <v>583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569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569</v>
      </c>
      <c r="D47" s="36" t="s">
        <v>55</v>
      </c>
    </row>
    <row r="48" spans="1:4" s="29" customFormat="1" x14ac:dyDescent="0.25">
      <c r="A48" s="32" t="s">
        <v>19</v>
      </c>
      <c r="B48" s="164" t="s">
        <v>74</v>
      </c>
      <c r="C48" s="153"/>
      <c r="D48" s="154"/>
    </row>
    <row r="49" spans="1:4" s="29" customFormat="1" ht="63.75" x14ac:dyDescent="0.25">
      <c r="A49" s="7" t="s">
        <v>224</v>
      </c>
      <c r="B49" s="34" t="s">
        <v>75</v>
      </c>
      <c r="C49" s="37" t="s">
        <v>584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569</v>
      </c>
      <c r="D52" s="36" t="s">
        <v>82</v>
      </c>
    </row>
    <row r="53" spans="1:4" s="29" customFormat="1" x14ac:dyDescent="0.25">
      <c r="A53" s="165" t="s">
        <v>56</v>
      </c>
      <c r="B53" s="165"/>
      <c r="C53" s="165"/>
      <c r="D53" s="165"/>
    </row>
    <row r="54" spans="1:4" s="29" customFormat="1" x14ac:dyDescent="0.25">
      <c r="A54" s="31" t="s">
        <v>22</v>
      </c>
      <c r="B54" s="160" t="s">
        <v>57</v>
      </c>
      <c r="C54" s="161"/>
      <c r="D54" s="162"/>
    </row>
    <row r="55" spans="1:4" s="29" customFormat="1" ht="25.5" x14ac:dyDescent="0.25">
      <c r="A55" s="7" t="s">
        <v>231</v>
      </c>
      <c r="B55" s="34" t="s">
        <v>58</v>
      </c>
      <c r="C55" s="127" t="s">
        <v>585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27" t="s">
        <v>586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27" t="s">
        <v>587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127" t="s">
        <v>588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569</v>
      </c>
      <c r="D61" s="36" t="s">
        <v>59</v>
      </c>
    </row>
    <row r="62" spans="1:4" s="29" customFormat="1" x14ac:dyDescent="0.25">
      <c r="A62" s="32" t="s">
        <v>237</v>
      </c>
      <c r="B62" s="164" t="s">
        <v>66</v>
      </c>
      <c r="C62" s="153"/>
      <c r="D62" s="154"/>
    </row>
    <row r="63" spans="1:4" s="29" customFormat="1" ht="25.5" x14ac:dyDescent="0.25">
      <c r="A63" s="7" t="s">
        <v>238</v>
      </c>
      <c r="B63" s="34" t="s">
        <v>60</v>
      </c>
      <c r="C63" s="38" t="s">
        <v>569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569</v>
      </c>
      <c r="D68" s="36" t="s">
        <v>59</v>
      </c>
    </row>
    <row r="69" spans="1:4" s="29" customFormat="1" x14ac:dyDescent="0.25">
      <c r="A69" s="32" t="s">
        <v>243</v>
      </c>
      <c r="B69" s="164" t="s">
        <v>67</v>
      </c>
      <c r="C69" s="153"/>
      <c r="D69" s="154"/>
    </row>
    <row r="70" spans="1:4" s="29" customFormat="1" x14ac:dyDescent="0.25">
      <c r="A70" s="7" t="s">
        <v>244</v>
      </c>
      <c r="B70" s="39" t="s">
        <v>68</v>
      </c>
      <c r="C70" s="38" t="s">
        <v>569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workbookViewId="0">
      <selection activeCell="C75" sqref="C7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6" t="s">
        <v>349</v>
      </c>
      <c r="D3" s="73" t="s">
        <v>350</v>
      </c>
      <c r="E3" s="73" t="s">
        <v>351</v>
      </c>
    </row>
    <row r="4" spans="1:5" x14ac:dyDescent="0.25">
      <c r="A4" s="136">
        <v>1</v>
      </c>
      <c r="B4" s="72" t="s">
        <v>571</v>
      </c>
      <c r="C4" s="130" t="s">
        <v>594</v>
      </c>
      <c r="D4" s="141" t="s">
        <v>670</v>
      </c>
      <c r="E4" s="72">
        <v>49.1</v>
      </c>
    </row>
    <row r="5" spans="1:5" x14ac:dyDescent="0.25">
      <c r="A5" s="137">
        <v>2</v>
      </c>
      <c r="B5" s="72" t="s">
        <v>571</v>
      </c>
      <c r="C5" s="131" t="s">
        <v>595</v>
      </c>
      <c r="D5" s="142" t="s">
        <v>671</v>
      </c>
      <c r="E5" s="72">
        <v>47.7</v>
      </c>
    </row>
    <row r="6" spans="1:5" x14ac:dyDescent="0.25">
      <c r="A6" s="137">
        <v>3</v>
      </c>
      <c r="B6" s="72" t="s">
        <v>571</v>
      </c>
      <c r="C6" s="131" t="s">
        <v>596</v>
      </c>
      <c r="D6" s="142" t="s">
        <v>672</v>
      </c>
      <c r="E6" s="72">
        <v>60.1</v>
      </c>
    </row>
    <row r="7" spans="1:5" x14ac:dyDescent="0.25">
      <c r="A7" s="137">
        <v>4</v>
      </c>
      <c r="B7" s="72" t="s">
        <v>571</v>
      </c>
      <c r="C7" s="131" t="s">
        <v>597</v>
      </c>
      <c r="D7" s="142" t="s">
        <v>572</v>
      </c>
      <c r="E7" s="72">
        <v>24.3</v>
      </c>
    </row>
    <row r="8" spans="1:5" x14ac:dyDescent="0.25">
      <c r="A8" s="137">
        <v>5</v>
      </c>
      <c r="B8" s="72" t="s">
        <v>571</v>
      </c>
      <c r="C8" s="131" t="s">
        <v>598</v>
      </c>
      <c r="D8" s="142" t="s">
        <v>673</v>
      </c>
      <c r="E8" s="72">
        <v>48.9</v>
      </c>
    </row>
    <row r="9" spans="1:5" x14ac:dyDescent="0.25">
      <c r="A9" s="137">
        <v>6</v>
      </c>
      <c r="B9" s="72" t="s">
        <v>571</v>
      </c>
      <c r="C9" s="131" t="s">
        <v>599</v>
      </c>
      <c r="D9" s="142" t="s">
        <v>674</v>
      </c>
      <c r="E9" s="72">
        <v>48</v>
      </c>
    </row>
    <row r="10" spans="1:5" x14ac:dyDescent="0.25">
      <c r="A10" s="137">
        <v>7</v>
      </c>
      <c r="B10" s="72" t="s">
        <v>571</v>
      </c>
      <c r="C10" s="131" t="s">
        <v>600</v>
      </c>
      <c r="D10" s="142" t="s">
        <v>675</v>
      </c>
      <c r="E10" s="72">
        <v>60.3</v>
      </c>
    </row>
    <row r="11" spans="1:5" x14ac:dyDescent="0.25">
      <c r="A11" s="137">
        <v>8</v>
      </c>
      <c r="B11" s="72" t="s">
        <v>571</v>
      </c>
      <c r="C11" s="131" t="s">
        <v>601</v>
      </c>
      <c r="D11" s="142">
        <v>48</v>
      </c>
      <c r="E11" s="72">
        <v>24.5</v>
      </c>
    </row>
    <row r="12" spans="1:5" x14ac:dyDescent="0.25">
      <c r="A12" s="137">
        <v>9</v>
      </c>
      <c r="B12" s="72" t="s">
        <v>571</v>
      </c>
      <c r="C12" s="131" t="s">
        <v>602</v>
      </c>
      <c r="D12" s="142" t="s">
        <v>676</v>
      </c>
      <c r="E12" s="72">
        <v>49.3</v>
      </c>
    </row>
    <row r="13" spans="1:5" x14ac:dyDescent="0.25">
      <c r="A13" s="137">
        <v>10</v>
      </c>
      <c r="B13" s="72" t="s">
        <v>571</v>
      </c>
      <c r="C13" s="131" t="s">
        <v>603</v>
      </c>
      <c r="D13" s="142" t="s">
        <v>674</v>
      </c>
      <c r="E13" s="72">
        <v>48.1</v>
      </c>
    </row>
    <row r="14" spans="1:5" x14ac:dyDescent="0.25">
      <c r="A14" s="137">
        <v>11</v>
      </c>
      <c r="B14" s="72" t="s">
        <v>571</v>
      </c>
      <c r="C14" s="131" t="s">
        <v>604</v>
      </c>
      <c r="D14" s="142" t="s">
        <v>677</v>
      </c>
      <c r="E14" s="72">
        <v>41.5</v>
      </c>
    </row>
    <row r="15" spans="1:5" x14ac:dyDescent="0.25">
      <c r="A15" s="137">
        <v>12</v>
      </c>
      <c r="B15" s="72" t="s">
        <v>571</v>
      </c>
      <c r="C15" s="131" t="s">
        <v>605</v>
      </c>
      <c r="D15" s="142">
        <v>79</v>
      </c>
      <c r="E15" s="72">
        <v>33.700000000000003</v>
      </c>
    </row>
    <row r="16" spans="1:5" x14ac:dyDescent="0.25">
      <c r="A16" s="137">
        <v>13</v>
      </c>
      <c r="B16" s="72" t="s">
        <v>571</v>
      </c>
      <c r="C16" s="131" t="s">
        <v>606</v>
      </c>
      <c r="D16" s="142" t="s">
        <v>673</v>
      </c>
      <c r="E16" s="72">
        <v>49.2</v>
      </c>
    </row>
    <row r="17" spans="1:5" x14ac:dyDescent="0.25">
      <c r="A17" s="137">
        <v>14</v>
      </c>
      <c r="B17" s="72" t="s">
        <v>571</v>
      </c>
      <c r="C17" s="131" t="s">
        <v>607</v>
      </c>
      <c r="D17" s="142">
        <v>82</v>
      </c>
      <c r="E17" s="72">
        <v>47.8</v>
      </c>
    </row>
    <row r="18" spans="1:5" x14ac:dyDescent="0.25">
      <c r="A18" s="137">
        <v>15</v>
      </c>
      <c r="B18" s="72" t="s">
        <v>571</v>
      </c>
      <c r="C18" s="131" t="s">
        <v>608</v>
      </c>
      <c r="D18" s="142" t="s">
        <v>678</v>
      </c>
      <c r="E18" s="72">
        <v>24.2</v>
      </c>
    </row>
    <row r="19" spans="1:5" x14ac:dyDescent="0.25">
      <c r="A19" s="137">
        <v>16</v>
      </c>
      <c r="B19" s="72" t="s">
        <v>571</v>
      </c>
      <c r="C19" s="131" t="s">
        <v>609</v>
      </c>
      <c r="D19" s="142" t="s">
        <v>679</v>
      </c>
      <c r="E19" s="72">
        <v>19.600000000000001</v>
      </c>
    </row>
    <row r="20" spans="1:5" x14ac:dyDescent="0.25">
      <c r="A20" s="137">
        <v>17</v>
      </c>
      <c r="B20" s="72" t="s">
        <v>571</v>
      </c>
      <c r="C20" s="131" t="s">
        <v>610</v>
      </c>
      <c r="D20" s="142" t="s">
        <v>572</v>
      </c>
      <c r="E20" s="72">
        <v>22.3</v>
      </c>
    </row>
    <row r="21" spans="1:5" x14ac:dyDescent="0.25">
      <c r="A21" s="137">
        <v>18</v>
      </c>
      <c r="B21" s="72" t="s">
        <v>571</v>
      </c>
      <c r="C21" s="131" t="s">
        <v>611</v>
      </c>
      <c r="D21" s="142" t="s">
        <v>676</v>
      </c>
      <c r="E21" s="72">
        <v>48.39</v>
      </c>
    </row>
    <row r="22" spans="1:5" x14ac:dyDescent="0.25">
      <c r="A22" s="137">
        <v>19</v>
      </c>
      <c r="B22" s="72" t="s">
        <v>571</v>
      </c>
      <c r="C22" s="131" t="s">
        <v>612</v>
      </c>
      <c r="D22" s="142">
        <v>82</v>
      </c>
      <c r="E22" s="72">
        <v>47.9</v>
      </c>
    </row>
    <row r="23" spans="1:5" x14ac:dyDescent="0.25">
      <c r="A23" s="137">
        <v>20</v>
      </c>
      <c r="B23" s="72" t="s">
        <v>571</v>
      </c>
      <c r="C23" s="131" t="s">
        <v>613</v>
      </c>
      <c r="D23" s="142" t="s">
        <v>678</v>
      </c>
      <c r="E23" s="72">
        <v>24</v>
      </c>
    </row>
    <row r="24" spans="1:5" x14ac:dyDescent="0.25">
      <c r="A24" s="137">
        <v>21</v>
      </c>
      <c r="B24" s="72" t="s">
        <v>571</v>
      </c>
      <c r="C24" s="131" t="s">
        <v>614</v>
      </c>
      <c r="D24" s="142" t="s">
        <v>680</v>
      </c>
      <c r="E24" s="72">
        <v>18.7</v>
      </c>
    </row>
    <row r="25" spans="1:5" x14ac:dyDescent="0.25">
      <c r="A25" s="137">
        <v>22</v>
      </c>
      <c r="B25" s="72" t="s">
        <v>571</v>
      </c>
      <c r="C25" s="140" t="s">
        <v>615</v>
      </c>
      <c r="D25" s="142" t="s">
        <v>572</v>
      </c>
      <c r="E25" s="72">
        <v>22.3</v>
      </c>
    </row>
    <row r="26" spans="1:5" x14ac:dyDescent="0.25">
      <c r="A26" s="137">
        <v>23</v>
      </c>
      <c r="B26" s="72" t="s">
        <v>571</v>
      </c>
      <c r="C26" s="131" t="s">
        <v>616</v>
      </c>
      <c r="D26" s="142" t="s">
        <v>681</v>
      </c>
      <c r="E26" s="72">
        <v>49.3</v>
      </c>
    </row>
    <row r="27" spans="1:5" x14ac:dyDescent="0.25">
      <c r="A27" s="137">
        <v>24</v>
      </c>
      <c r="B27" s="72" t="s">
        <v>571</v>
      </c>
      <c r="C27" s="131" t="s">
        <v>617</v>
      </c>
      <c r="D27" s="142" t="s">
        <v>682</v>
      </c>
      <c r="E27" s="72">
        <v>47.9</v>
      </c>
    </row>
    <row r="28" spans="1:5" x14ac:dyDescent="0.25">
      <c r="A28" s="137" t="s">
        <v>590</v>
      </c>
      <c r="B28" s="72" t="s">
        <v>571</v>
      </c>
      <c r="C28" s="131" t="s">
        <v>618</v>
      </c>
      <c r="D28" s="142">
        <v>115.4</v>
      </c>
      <c r="E28" s="72">
        <v>44.4</v>
      </c>
    </row>
    <row r="29" spans="1:5" x14ac:dyDescent="0.25">
      <c r="A29" s="137">
        <v>27</v>
      </c>
      <c r="B29" s="72" t="s">
        <v>571</v>
      </c>
      <c r="C29" s="131" t="s">
        <v>619</v>
      </c>
      <c r="D29" s="142" t="s">
        <v>683</v>
      </c>
      <c r="E29" s="72">
        <v>22.3</v>
      </c>
    </row>
    <row r="30" spans="1:5" x14ac:dyDescent="0.25">
      <c r="A30" s="138">
        <v>28</v>
      </c>
      <c r="B30" s="72" t="s">
        <v>571</v>
      </c>
      <c r="C30" s="131" t="s">
        <v>620</v>
      </c>
      <c r="D30" s="142" t="s">
        <v>676</v>
      </c>
      <c r="E30" s="72">
        <v>49.6</v>
      </c>
    </row>
    <row r="31" spans="1:5" x14ac:dyDescent="0.25">
      <c r="A31" s="138">
        <v>29</v>
      </c>
      <c r="B31" s="72" t="s">
        <v>571</v>
      </c>
      <c r="C31" s="131" t="s">
        <v>621</v>
      </c>
      <c r="D31" s="142" t="s">
        <v>684</v>
      </c>
      <c r="E31" s="72">
        <v>47.7</v>
      </c>
    </row>
    <row r="32" spans="1:5" x14ac:dyDescent="0.25">
      <c r="A32" s="138">
        <v>30</v>
      </c>
      <c r="B32" s="72" t="s">
        <v>571</v>
      </c>
      <c r="C32" s="131" t="s">
        <v>622</v>
      </c>
      <c r="D32" s="142" t="s">
        <v>685</v>
      </c>
      <c r="E32" s="72">
        <v>41.3</v>
      </c>
    </row>
    <row r="33" spans="1:5" x14ac:dyDescent="0.25">
      <c r="A33" s="138">
        <v>31</v>
      </c>
      <c r="B33" s="72" t="s">
        <v>571</v>
      </c>
      <c r="C33" s="131" t="s">
        <v>623</v>
      </c>
      <c r="D33" s="142" t="s">
        <v>686</v>
      </c>
      <c r="E33" s="72">
        <v>33.4</v>
      </c>
    </row>
    <row r="34" spans="1:5" x14ac:dyDescent="0.25">
      <c r="A34" s="138">
        <v>32</v>
      </c>
      <c r="B34" s="72" t="s">
        <v>571</v>
      </c>
      <c r="C34" s="131" t="s">
        <v>624</v>
      </c>
      <c r="D34" s="142" t="s">
        <v>687</v>
      </c>
      <c r="E34" s="72">
        <v>50.1</v>
      </c>
    </row>
    <row r="35" spans="1:5" x14ac:dyDescent="0.25">
      <c r="A35" s="138">
        <v>33</v>
      </c>
      <c r="B35" s="72" t="s">
        <v>571</v>
      </c>
      <c r="C35" s="131" t="s">
        <v>625</v>
      </c>
      <c r="D35" s="142" t="s">
        <v>688</v>
      </c>
      <c r="E35" s="72">
        <v>48.1</v>
      </c>
    </row>
    <row r="36" spans="1:5" x14ac:dyDescent="0.25">
      <c r="A36" s="138" t="s">
        <v>591</v>
      </c>
      <c r="B36" s="72" t="s">
        <v>571</v>
      </c>
      <c r="C36" s="131" t="s">
        <v>626</v>
      </c>
      <c r="D36" s="142">
        <v>115.5</v>
      </c>
      <c r="E36" s="72">
        <v>46.2</v>
      </c>
    </row>
    <row r="37" spans="1:5" x14ac:dyDescent="0.25">
      <c r="A37" s="138">
        <v>36</v>
      </c>
      <c r="B37" s="72" t="s">
        <v>571</v>
      </c>
      <c r="C37" s="131" t="s">
        <v>627</v>
      </c>
      <c r="D37" s="142" t="s">
        <v>689</v>
      </c>
      <c r="E37" s="72">
        <v>22.4</v>
      </c>
    </row>
    <row r="38" spans="1:5" x14ac:dyDescent="0.25">
      <c r="A38" s="138">
        <v>37</v>
      </c>
      <c r="B38" s="72" t="s">
        <v>571</v>
      </c>
      <c r="C38" s="131" t="s">
        <v>628</v>
      </c>
      <c r="D38" s="142">
        <v>80</v>
      </c>
      <c r="E38" s="72">
        <v>49.6</v>
      </c>
    </row>
    <row r="39" spans="1:5" x14ac:dyDescent="0.25">
      <c r="A39" s="138">
        <v>38</v>
      </c>
      <c r="B39" s="72" t="s">
        <v>571</v>
      </c>
      <c r="C39" s="131" t="s">
        <v>629</v>
      </c>
      <c r="D39" s="142">
        <v>83</v>
      </c>
      <c r="E39" s="72">
        <v>48.3</v>
      </c>
    </row>
    <row r="40" spans="1:5" x14ac:dyDescent="0.25">
      <c r="A40" s="138">
        <v>39</v>
      </c>
      <c r="B40" s="72" t="s">
        <v>571</v>
      </c>
      <c r="C40" s="131" t="s">
        <v>630</v>
      </c>
      <c r="D40" s="142" t="s">
        <v>678</v>
      </c>
      <c r="E40" s="72">
        <v>24.4</v>
      </c>
    </row>
    <row r="41" spans="1:5" x14ac:dyDescent="0.25">
      <c r="A41" s="138">
        <v>40</v>
      </c>
      <c r="B41" s="72" t="s">
        <v>571</v>
      </c>
      <c r="C41" s="131" t="s">
        <v>631</v>
      </c>
      <c r="D41" s="142" t="s">
        <v>680</v>
      </c>
      <c r="E41" s="72">
        <v>18.899999999999999</v>
      </c>
    </row>
    <row r="42" spans="1:5" x14ac:dyDescent="0.25">
      <c r="A42" s="138">
        <v>41</v>
      </c>
      <c r="B42" s="72" t="s">
        <v>571</v>
      </c>
      <c r="C42" s="131" t="s">
        <v>632</v>
      </c>
      <c r="D42" s="142" t="s">
        <v>690</v>
      </c>
      <c r="E42" s="72">
        <v>22.4</v>
      </c>
    </row>
    <row r="43" spans="1:5" x14ac:dyDescent="0.25">
      <c r="A43" s="139">
        <v>42</v>
      </c>
      <c r="B43" s="72" t="s">
        <v>571</v>
      </c>
      <c r="C43" s="131" t="s">
        <v>633</v>
      </c>
      <c r="D43" s="143" t="s">
        <v>691</v>
      </c>
      <c r="E43" s="72">
        <v>66.3</v>
      </c>
    </row>
    <row r="44" spans="1:5" x14ac:dyDescent="0.25">
      <c r="A44" s="139">
        <v>43</v>
      </c>
      <c r="B44" s="72" t="s">
        <v>571</v>
      </c>
      <c r="C44" s="131" t="s">
        <v>633</v>
      </c>
      <c r="D44" s="143" t="s">
        <v>692</v>
      </c>
      <c r="E44" s="72">
        <v>71.5</v>
      </c>
    </row>
    <row r="45" spans="1:5" x14ac:dyDescent="0.25">
      <c r="A45" s="138">
        <v>44</v>
      </c>
      <c r="B45" s="72" t="s">
        <v>571</v>
      </c>
      <c r="C45" s="131" t="s">
        <v>634</v>
      </c>
      <c r="D45" s="142" t="s">
        <v>693</v>
      </c>
      <c r="E45" s="72">
        <v>25.2</v>
      </c>
    </row>
    <row r="46" spans="1:5" x14ac:dyDescent="0.25">
      <c r="A46" s="138">
        <v>45</v>
      </c>
      <c r="B46" s="72" t="s">
        <v>571</v>
      </c>
      <c r="C46" s="131" t="s">
        <v>635</v>
      </c>
      <c r="D46" s="142" t="s">
        <v>694</v>
      </c>
      <c r="E46" s="72">
        <v>61.5</v>
      </c>
    </row>
    <row r="47" spans="1:5" x14ac:dyDescent="0.25">
      <c r="A47" s="138">
        <v>46</v>
      </c>
      <c r="B47" s="72" t="s">
        <v>571</v>
      </c>
      <c r="C47" s="131" t="s">
        <v>636</v>
      </c>
      <c r="D47" s="142" t="s">
        <v>695</v>
      </c>
      <c r="E47" s="72">
        <v>47.5</v>
      </c>
    </row>
    <row r="48" spans="1:5" x14ac:dyDescent="0.25">
      <c r="A48" s="138">
        <v>47</v>
      </c>
      <c r="B48" s="72" t="s">
        <v>571</v>
      </c>
      <c r="C48" s="131" t="s">
        <v>637</v>
      </c>
      <c r="D48" s="142" t="s">
        <v>696</v>
      </c>
      <c r="E48" s="72">
        <v>49.7</v>
      </c>
    </row>
    <row r="49" spans="1:5" x14ac:dyDescent="0.25">
      <c r="A49" s="138">
        <v>48</v>
      </c>
      <c r="B49" s="72" t="s">
        <v>571</v>
      </c>
      <c r="C49" s="131" t="s">
        <v>638</v>
      </c>
      <c r="D49" s="142" t="s">
        <v>697</v>
      </c>
      <c r="E49" s="72">
        <v>25.4</v>
      </c>
    </row>
    <row r="50" spans="1:5" x14ac:dyDescent="0.25">
      <c r="A50" s="138">
        <v>49</v>
      </c>
      <c r="B50" s="72" t="s">
        <v>571</v>
      </c>
      <c r="C50" s="131" t="s">
        <v>639</v>
      </c>
      <c r="D50" s="142" t="s">
        <v>698</v>
      </c>
      <c r="E50" s="72">
        <v>61.7</v>
      </c>
    </row>
    <row r="51" spans="1:5" x14ac:dyDescent="0.25">
      <c r="A51" s="138">
        <v>50</v>
      </c>
      <c r="B51" s="72" t="s">
        <v>571</v>
      </c>
      <c r="C51" s="131" t="s">
        <v>640</v>
      </c>
      <c r="D51" s="142" t="s">
        <v>699</v>
      </c>
      <c r="E51" s="72">
        <v>48.2</v>
      </c>
    </row>
    <row r="52" spans="1:5" x14ac:dyDescent="0.25">
      <c r="A52" s="138">
        <v>51</v>
      </c>
      <c r="B52" s="72" t="s">
        <v>571</v>
      </c>
      <c r="C52" s="131" t="s">
        <v>641</v>
      </c>
      <c r="D52" s="142" t="s">
        <v>676</v>
      </c>
      <c r="E52" s="72">
        <v>50.1</v>
      </c>
    </row>
    <row r="53" spans="1:5" x14ac:dyDescent="0.25">
      <c r="A53" s="138">
        <v>52</v>
      </c>
      <c r="B53" s="72" t="s">
        <v>571</v>
      </c>
      <c r="C53" s="131" t="s">
        <v>642</v>
      </c>
      <c r="D53" s="142" t="s">
        <v>700</v>
      </c>
      <c r="E53" s="72">
        <v>25.2</v>
      </c>
    </row>
    <row r="54" spans="1:5" x14ac:dyDescent="0.25">
      <c r="A54" s="138">
        <v>53</v>
      </c>
      <c r="B54" s="72" t="s">
        <v>571</v>
      </c>
      <c r="C54" s="131" t="s">
        <v>617</v>
      </c>
      <c r="D54" s="142" t="s">
        <v>701</v>
      </c>
      <c r="E54" s="72">
        <v>61.7</v>
      </c>
    </row>
    <row r="55" spans="1:5" x14ac:dyDescent="0.25">
      <c r="A55" s="138">
        <v>54</v>
      </c>
      <c r="B55" s="72" t="s">
        <v>571</v>
      </c>
      <c r="C55" s="131" t="s">
        <v>643</v>
      </c>
      <c r="D55" s="142" t="s">
        <v>702</v>
      </c>
      <c r="E55" s="72">
        <v>47.9</v>
      </c>
    </row>
    <row r="56" spans="1:5" x14ac:dyDescent="0.25">
      <c r="A56" s="138">
        <v>55</v>
      </c>
      <c r="B56" s="72" t="s">
        <v>571</v>
      </c>
      <c r="C56" s="131" t="s">
        <v>644</v>
      </c>
      <c r="D56" s="142" t="s">
        <v>703</v>
      </c>
      <c r="E56" s="72">
        <v>50.4</v>
      </c>
    </row>
    <row r="57" spans="1:5" x14ac:dyDescent="0.25">
      <c r="A57" s="138">
        <v>56</v>
      </c>
      <c r="B57" s="72" t="s">
        <v>571</v>
      </c>
      <c r="C57" s="131" t="s">
        <v>645</v>
      </c>
      <c r="D57" s="142" t="s">
        <v>704</v>
      </c>
      <c r="E57" s="72">
        <v>25.1</v>
      </c>
    </row>
    <row r="58" spans="1:5" x14ac:dyDescent="0.25">
      <c r="A58" s="138">
        <v>57</v>
      </c>
      <c r="B58" s="72" t="s">
        <v>571</v>
      </c>
      <c r="C58" s="131" t="s">
        <v>646</v>
      </c>
      <c r="D58" s="142" t="s">
        <v>705</v>
      </c>
      <c r="E58" s="72">
        <v>62.7</v>
      </c>
    </row>
    <row r="59" spans="1:5" x14ac:dyDescent="0.25">
      <c r="A59" s="138">
        <v>58</v>
      </c>
      <c r="B59" s="72" t="s">
        <v>571</v>
      </c>
      <c r="C59" s="131" t="s">
        <v>647</v>
      </c>
      <c r="D59" s="142" t="s">
        <v>706</v>
      </c>
      <c r="E59" s="72">
        <v>47.9</v>
      </c>
    </row>
    <row r="60" spans="1:5" x14ac:dyDescent="0.25">
      <c r="A60" s="138">
        <v>59</v>
      </c>
      <c r="B60" s="72" t="s">
        <v>571</v>
      </c>
      <c r="C60" s="131" t="s">
        <v>648</v>
      </c>
      <c r="D60" s="142" t="s">
        <v>707</v>
      </c>
      <c r="E60" s="72">
        <v>49.5</v>
      </c>
    </row>
    <row r="61" spans="1:5" x14ac:dyDescent="0.25">
      <c r="A61" s="138">
        <v>60</v>
      </c>
      <c r="B61" s="72" t="s">
        <v>571</v>
      </c>
      <c r="C61" s="131" t="s">
        <v>649</v>
      </c>
      <c r="D61" s="142">
        <v>48</v>
      </c>
      <c r="E61" s="72">
        <v>25</v>
      </c>
    </row>
    <row r="62" spans="1:5" x14ac:dyDescent="0.25">
      <c r="A62" s="138">
        <v>61</v>
      </c>
      <c r="B62" s="72" t="s">
        <v>571</v>
      </c>
      <c r="C62" s="131" t="s">
        <v>650</v>
      </c>
      <c r="D62" s="142">
        <v>118</v>
      </c>
      <c r="E62" s="72">
        <v>62.3</v>
      </c>
    </row>
    <row r="63" spans="1:5" x14ac:dyDescent="0.25">
      <c r="A63" s="138">
        <v>62</v>
      </c>
      <c r="B63" s="72" t="s">
        <v>571</v>
      </c>
      <c r="C63" s="131" t="s">
        <v>651</v>
      </c>
      <c r="D63" s="142" t="s">
        <v>706</v>
      </c>
      <c r="E63" s="72">
        <v>47.8</v>
      </c>
    </row>
    <row r="64" spans="1:5" x14ac:dyDescent="0.25">
      <c r="A64" s="138">
        <v>63</v>
      </c>
      <c r="B64" s="72" t="s">
        <v>571</v>
      </c>
      <c r="C64" s="131" t="s">
        <v>652</v>
      </c>
      <c r="D64" s="142" t="s">
        <v>673</v>
      </c>
      <c r="E64" s="72">
        <v>48.9</v>
      </c>
    </row>
    <row r="65" spans="1:5" x14ac:dyDescent="0.25">
      <c r="A65" s="138">
        <v>64</v>
      </c>
      <c r="B65" s="72" t="s">
        <v>571</v>
      </c>
      <c r="C65" s="131" t="s">
        <v>653</v>
      </c>
      <c r="D65" s="142" t="s">
        <v>697</v>
      </c>
      <c r="E65" s="72">
        <v>25.3</v>
      </c>
    </row>
    <row r="66" spans="1:5" x14ac:dyDescent="0.25">
      <c r="A66" s="138">
        <v>65</v>
      </c>
      <c r="B66" s="72" t="s">
        <v>571</v>
      </c>
      <c r="C66" s="131" t="s">
        <v>654</v>
      </c>
      <c r="D66" s="142" t="s">
        <v>708</v>
      </c>
      <c r="E66" s="72">
        <v>19.899999999999999</v>
      </c>
    </row>
    <row r="67" spans="1:5" x14ac:dyDescent="0.25">
      <c r="A67" s="138">
        <v>66</v>
      </c>
      <c r="B67" s="72" t="s">
        <v>571</v>
      </c>
      <c r="C67" s="131" t="s">
        <v>655</v>
      </c>
      <c r="D67" s="142" t="s">
        <v>709</v>
      </c>
      <c r="E67" s="72">
        <v>24.6</v>
      </c>
    </row>
    <row r="68" spans="1:5" x14ac:dyDescent="0.25">
      <c r="A68" s="138">
        <v>67</v>
      </c>
      <c r="B68" s="72" t="s">
        <v>571</v>
      </c>
      <c r="C68" s="131" t="s">
        <v>656</v>
      </c>
      <c r="D68" s="142" t="s">
        <v>702</v>
      </c>
      <c r="E68" s="72">
        <v>48.2</v>
      </c>
    </row>
    <row r="69" spans="1:5" x14ac:dyDescent="0.25">
      <c r="A69" s="138">
        <v>68</v>
      </c>
      <c r="B69" s="72" t="s">
        <v>571</v>
      </c>
      <c r="C69" s="131" t="s">
        <v>657</v>
      </c>
      <c r="D69" s="142" t="s">
        <v>710</v>
      </c>
      <c r="E69" s="72">
        <v>49.4</v>
      </c>
    </row>
    <row r="70" spans="1:5" x14ac:dyDescent="0.25">
      <c r="A70" s="138">
        <v>69</v>
      </c>
      <c r="B70" s="72" t="s">
        <v>571</v>
      </c>
      <c r="C70" s="131" t="s">
        <v>658</v>
      </c>
      <c r="D70" s="142" t="s">
        <v>704</v>
      </c>
      <c r="E70" s="72">
        <v>25.1</v>
      </c>
    </row>
    <row r="71" spans="1:5" x14ac:dyDescent="0.25">
      <c r="A71" s="138" t="s">
        <v>592</v>
      </c>
      <c r="B71" s="72" t="s">
        <v>571</v>
      </c>
      <c r="C71" s="131" t="s">
        <v>659</v>
      </c>
      <c r="D71" s="142">
        <v>117.5</v>
      </c>
      <c r="E71" s="72">
        <v>47.2</v>
      </c>
    </row>
    <row r="72" spans="1:5" x14ac:dyDescent="0.25">
      <c r="A72" s="138">
        <v>72</v>
      </c>
      <c r="B72" s="72" t="s">
        <v>571</v>
      </c>
      <c r="C72" s="131" t="s">
        <v>660</v>
      </c>
      <c r="D72" s="142" t="s">
        <v>706</v>
      </c>
      <c r="E72" s="72">
        <v>48</v>
      </c>
    </row>
    <row r="73" spans="1:5" x14ac:dyDescent="0.25">
      <c r="A73" s="138">
        <v>73</v>
      </c>
      <c r="B73" s="72" t="s">
        <v>571</v>
      </c>
      <c r="C73" s="131" t="s">
        <v>661</v>
      </c>
      <c r="D73" s="142" t="s">
        <v>681</v>
      </c>
      <c r="E73" s="72">
        <v>49.4</v>
      </c>
    </row>
    <row r="74" spans="1:5" x14ac:dyDescent="0.25">
      <c r="A74" s="138">
        <v>74</v>
      </c>
      <c r="B74" s="72" t="s">
        <v>571</v>
      </c>
      <c r="C74" s="131" t="s">
        <v>662</v>
      </c>
      <c r="D74" s="142" t="s">
        <v>711</v>
      </c>
      <c r="E74" s="72">
        <v>25.3</v>
      </c>
    </row>
    <row r="75" spans="1:5" ht="25.5" x14ac:dyDescent="0.25">
      <c r="A75" s="138" t="s">
        <v>570</v>
      </c>
      <c r="B75" s="72" t="s">
        <v>571</v>
      </c>
      <c r="C75" s="131" t="s">
        <v>663</v>
      </c>
      <c r="D75" s="142">
        <v>117.8</v>
      </c>
      <c r="E75" s="72">
        <v>46.9</v>
      </c>
    </row>
    <row r="76" spans="1:5" x14ac:dyDescent="0.25">
      <c r="A76" s="138">
        <v>77</v>
      </c>
      <c r="B76" s="72" t="s">
        <v>571</v>
      </c>
      <c r="C76" s="131" t="s">
        <v>664</v>
      </c>
      <c r="D76" s="142" t="s">
        <v>688</v>
      </c>
      <c r="E76" s="72">
        <v>48.3</v>
      </c>
    </row>
    <row r="77" spans="1:5" x14ac:dyDescent="0.25">
      <c r="A77" s="138">
        <v>78</v>
      </c>
      <c r="B77" s="72" t="s">
        <v>571</v>
      </c>
      <c r="C77" s="131" t="s">
        <v>665</v>
      </c>
      <c r="D77" s="142" t="s">
        <v>710</v>
      </c>
      <c r="E77" s="72">
        <v>49.5</v>
      </c>
    </row>
    <row r="78" spans="1:5" x14ac:dyDescent="0.25">
      <c r="A78" s="138">
        <v>79</v>
      </c>
      <c r="B78" s="72" t="s">
        <v>571</v>
      </c>
      <c r="C78" s="131" t="s">
        <v>666</v>
      </c>
      <c r="D78" s="142" t="s">
        <v>711</v>
      </c>
      <c r="E78" s="72">
        <v>25.2</v>
      </c>
    </row>
    <row r="79" spans="1:5" x14ac:dyDescent="0.25">
      <c r="A79" s="138">
        <v>80</v>
      </c>
      <c r="B79" s="72" t="s">
        <v>571</v>
      </c>
      <c r="C79" s="131" t="s">
        <v>667</v>
      </c>
      <c r="D79" s="142" t="s">
        <v>708</v>
      </c>
      <c r="E79" s="72">
        <v>20.100000000000001</v>
      </c>
    </row>
    <row r="80" spans="1:5" x14ac:dyDescent="0.25">
      <c r="A80" s="138">
        <v>81</v>
      </c>
      <c r="B80" s="72" t="s">
        <v>571</v>
      </c>
      <c r="C80" s="131" t="s">
        <v>668</v>
      </c>
      <c r="D80" s="142" t="s">
        <v>709</v>
      </c>
      <c r="E80" s="72">
        <v>25.1</v>
      </c>
    </row>
    <row r="81" spans="1:5" x14ac:dyDescent="0.25">
      <c r="A81" s="138" t="s">
        <v>593</v>
      </c>
      <c r="B81" s="72" t="s">
        <v>571</v>
      </c>
      <c r="C81" s="131" t="s">
        <v>669</v>
      </c>
      <c r="D81" s="142">
        <v>162.30000000000001</v>
      </c>
      <c r="E81" s="72">
        <v>57.7</v>
      </c>
    </row>
    <row r="82" spans="1:5" x14ac:dyDescent="0.25">
      <c r="A82" s="139">
        <v>84</v>
      </c>
      <c r="B82" s="72" t="s">
        <v>571</v>
      </c>
      <c r="C82" s="131" t="s">
        <v>633</v>
      </c>
      <c r="D82" s="143" t="s">
        <v>712</v>
      </c>
      <c r="E82" s="72">
        <v>71.5</v>
      </c>
    </row>
    <row r="83" spans="1:5" x14ac:dyDescent="0.25">
      <c r="A83" s="139">
        <v>85</v>
      </c>
      <c r="B83" s="72" t="s">
        <v>571</v>
      </c>
      <c r="C83" s="131" t="s">
        <v>633</v>
      </c>
      <c r="D83" s="143" t="s">
        <v>713</v>
      </c>
      <c r="E83" s="72">
        <v>66.3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71" t="s">
        <v>90</v>
      </c>
      <c r="C4" s="171"/>
      <c r="D4" s="171"/>
    </row>
    <row r="5" spans="1:4" x14ac:dyDescent="0.25">
      <c r="A5" s="7"/>
      <c r="B5" s="178" t="s">
        <v>91</v>
      </c>
      <c r="C5" s="178"/>
      <c r="D5" s="178"/>
    </row>
    <row r="6" spans="1:4" x14ac:dyDescent="0.25">
      <c r="A6" s="90" t="s">
        <v>186</v>
      </c>
      <c r="B6" s="72" t="s">
        <v>388</v>
      </c>
      <c r="C6" s="72" t="s">
        <v>387</v>
      </c>
      <c r="D6" s="93" t="s">
        <v>504</v>
      </c>
    </row>
    <row r="7" spans="1:4" ht="38.25" x14ac:dyDescent="0.25">
      <c r="A7" s="7" t="s">
        <v>187</v>
      </c>
      <c r="B7" s="91" t="s">
        <v>559</v>
      </c>
      <c r="C7" s="92" t="s">
        <v>567</v>
      </c>
      <c r="D7" s="12" t="s">
        <v>266</v>
      </c>
    </row>
    <row r="8" spans="1:4" x14ac:dyDescent="0.25">
      <c r="A8" s="90" t="s">
        <v>188</v>
      </c>
      <c r="B8" s="9" t="s">
        <v>560</v>
      </c>
      <c r="C8" s="5" t="s">
        <v>567</v>
      </c>
      <c r="D8" s="6" t="s">
        <v>97</v>
      </c>
    </row>
    <row r="9" spans="1:4" x14ac:dyDescent="0.25">
      <c r="A9" s="7"/>
      <c r="B9" s="167" t="s">
        <v>98</v>
      </c>
      <c r="C9" s="167"/>
      <c r="D9" s="167"/>
    </row>
    <row r="10" spans="1:4" x14ac:dyDescent="0.25">
      <c r="A10" s="7" t="s">
        <v>189</v>
      </c>
      <c r="B10" s="9" t="s">
        <v>456</v>
      </c>
      <c r="C10" s="5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2114</v>
      </c>
      <c r="D13" s="6" t="s">
        <v>105</v>
      </c>
    </row>
    <row r="14" spans="1:4" x14ac:dyDescent="0.25">
      <c r="A14" s="31">
        <v>2</v>
      </c>
      <c r="B14" s="179" t="s">
        <v>106</v>
      </c>
      <c r="C14" s="179"/>
      <c r="D14" s="179"/>
    </row>
    <row r="15" spans="1:4" x14ac:dyDescent="0.25">
      <c r="A15" s="7"/>
      <c r="B15" s="167" t="s">
        <v>91</v>
      </c>
      <c r="C15" s="167"/>
      <c r="D15" s="167"/>
    </row>
    <row r="16" spans="1:4" x14ac:dyDescent="0.25">
      <c r="A16" s="7" t="s">
        <v>193</v>
      </c>
      <c r="B16" s="15" t="s">
        <v>505</v>
      </c>
      <c r="C16" s="15" t="s">
        <v>524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567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567</v>
      </c>
      <c r="D19" s="6" t="s">
        <v>97</v>
      </c>
    </row>
    <row r="20" spans="1:4" x14ac:dyDescent="0.25">
      <c r="A20" s="7"/>
      <c r="B20" s="167" t="s">
        <v>98</v>
      </c>
      <c r="C20" s="167"/>
      <c r="D20" s="167"/>
    </row>
    <row r="21" spans="1:4" x14ac:dyDescent="0.25">
      <c r="A21" s="7" t="s">
        <v>197</v>
      </c>
      <c r="B21" s="9" t="s">
        <v>456</v>
      </c>
      <c r="C21" s="5">
        <v>851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567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2114</v>
      </c>
      <c r="D24" s="6" t="s">
        <v>105</v>
      </c>
    </row>
    <row r="25" spans="1:4" x14ac:dyDescent="0.25">
      <c r="A25" s="31">
        <v>3</v>
      </c>
      <c r="B25" s="171" t="s">
        <v>107</v>
      </c>
      <c r="C25" s="171"/>
      <c r="D25" s="171"/>
    </row>
    <row r="26" spans="1:4" x14ac:dyDescent="0.25">
      <c r="A26" s="7"/>
      <c r="B26" s="167" t="s">
        <v>91</v>
      </c>
      <c r="C26" s="167"/>
      <c r="D26" s="167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714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7" t="s">
        <v>98</v>
      </c>
      <c r="C31" s="167"/>
      <c r="D31" s="167"/>
    </row>
    <row r="32" spans="1:4" x14ac:dyDescent="0.25">
      <c r="A32" s="7" t="s">
        <v>273</v>
      </c>
      <c r="B32" s="9" t="s">
        <v>99</v>
      </c>
      <c r="C32" s="5">
        <v>4099.2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2114</v>
      </c>
      <c r="D35" s="6" t="s">
        <v>105</v>
      </c>
    </row>
    <row r="36" spans="1:4" x14ac:dyDescent="0.25">
      <c r="A36" s="31">
        <v>4</v>
      </c>
      <c r="B36" s="183" t="s">
        <v>108</v>
      </c>
      <c r="C36" s="183"/>
      <c r="D36" s="183"/>
    </row>
    <row r="37" spans="1:4" x14ac:dyDescent="0.25">
      <c r="A37" s="7" t="s">
        <v>214</v>
      </c>
      <c r="B37" s="50" t="s">
        <v>252</v>
      </c>
      <c r="C37" s="48" t="s">
        <v>355</v>
      </c>
      <c r="D37" s="49" t="s">
        <v>251</v>
      </c>
    </row>
    <row r="38" spans="1:4" x14ac:dyDescent="0.25">
      <c r="A38" s="7"/>
      <c r="B38" s="167" t="s">
        <v>91</v>
      </c>
      <c r="C38" s="167"/>
      <c r="D38" s="167"/>
    </row>
    <row r="39" spans="1:4" ht="38.25" x14ac:dyDescent="0.25">
      <c r="A39" s="7" t="s">
        <v>215</v>
      </c>
      <c r="B39" s="9" t="s">
        <v>92</v>
      </c>
      <c r="C39" s="5" t="s">
        <v>567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567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567</v>
      </c>
      <c r="D41" s="6" t="s">
        <v>97</v>
      </c>
    </row>
    <row r="42" spans="1:4" x14ac:dyDescent="0.25">
      <c r="A42" s="7"/>
      <c r="B42" s="167" t="s">
        <v>98</v>
      </c>
      <c r="C42" s="167"/>
      <c r="D42" s="167"/>
    </row>
    <row r="43" spans="1:4" x14ac:dyDescent="0.25">
      <c r="A43" s="7" t="s">
        <v>218</v>
      </c>
      <c r="B43" s="9" t="s">
        <v>99</v>
      </c>
      <c r="C43" s="5" t="s">
        <v>567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 t="s">
        <v>567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567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 t="s">
        <v>567</v>
      </c>
      <c r="D46" s="6" t="s">
        <v>105</v>
      </c>
    </row>
    <row r="47" spans="1:4" x14ac:dyDescent="0.25">
      <c r="A47" s="57"/>
      <c r="B47" s="180" t="s">
        <v>109</v>
      </c>
      <c r="C47" s="181"/>
      <c r="D47" s="182"/>
    </row>
    <row r="48" spans="1:4" x14ac:dyDescent="0.25">
      <c r="A48" s="31">
        <v>5</v>
      </c>
      <c r="B48" s="172" t="s">
        <v>110</v>
      </c>
      <c r="C48" s="172"/>
      <c r="D48" s="172"/>
    </row>
    <row r="49" spans="1:4" x14ac:dyDescent="0.25">
      <c r="A49" s="7" t="s">
        <v>220</v>
      </c>
      <c r="B49" s="50" t="s">
        <v>252</v>
      </c>
      <c r="C49" s="48" t="s">
        <v>430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4" t="s">
        <v>509</v>
      </c>
      <c r="C51" s="94" t="s">
        <v>543</v>
      </c>
      <c r="D51" s="95" t="s">
        <v>510</v>
      </c>
    </row>
    <row r="52" spans="1:4" x14ac:dyDescent="0.25">
      <c r="A52" s="7"/>
      <c r="B52" s="173" t="s">
        <v>91</v>
      </c>
      <c r="C52" s="173"/>
      <c r="D52" s="173"/>
    </row>
    <row r="53" spans="1:4" ht="38.25" x14ac:dyDescent="0.25">
      <c r="A53" s="7" t="s">
        <v>223</v>
      </c>
      <c r="B53" s="9" t="s">
        <v>92</v>
      </c>
      <c r="C53" s="5" t="s">
        <v>714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7" t="s">
        <v>98</v>
      </c>
      <c r="C56" s="167"/>
      <c r="D56" s="167"/>
    </row>
    <row r="57" spans="1:4" ht="25.5" x14ac:dyDescent="0.25">
      <c r="A57" s="7" t="s">
        <v>280</v>
      </c>
      <c r="B57" s="9" t="s">
        <v>101</v>
      </c>
      <c r="C57" s="5">
        <v>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715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2114</v>
      </c>
      <c r="D60" s="6" t="s">
        <v>105</v>
      </c>
    </row>
    <row r="61" spans="1:4" x14ac:dyDescent="0.25">
      <c r="A61" s="31">
        <v>6</v>
      </c>
      <c r="B61" s="171" t="s">
        <v>115</v>
      </c>
      <c r="C61" s="171"/>
      <c r="D61" s="171"/>
    </row>
    <row r="62" spans="1:4" x14ac:dyDescent="0.25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4" t="s">
        <v>511</v>
      </c>
      <c r="C64" s="94" t="s">
        <v>543</v>
      </c>
      <c r="D64" s="95" t="s">
        <v>510</v>
      </c>
    </row>
    <row r="65" spans="1:4" x14ac:dyDescent="0.25">
      <c r="A65" s="7"/>
      <c r="B65" s="167" t="s">
        <v>91</v>
      </c>
      <c r="C65" s="167"/>
      <c r="D65" s="167"/>
    </row>
    <row r="66" spans="1:4" ht="38.25" x14ac:dyDescent="0.25">
      <c r="A66" s="7" t="s">
        <v>227</v>
      </c>
      <c r="B66" s="9" t="s">
        <v>92</v>
      </c>
      <c r="C66" s="5" t="s">
        <v>714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7" t="s">
        <v>98</v>
      </c>
      <c r="C69" s="167"/>
      <c r="D69" s="167"/>
    </row>
    <row r="70" spans="1:4" ht="25.5" x14ac:dyDescent="0.25">
      <c r="A70" s="7" t="s">
        <v>230</v>
      </c>
      <c r="B70" s="9" t="s">
        <v>101</v>
      </c>
      <c r="C70" s="5">
        <v>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2114</v>
      </c>
      <c r="D72" s="6" t="s">
        <v>105</v>
      </c>
    </row>
    <row r="73" spans="1:4" x14ac:dyDescent="0.25">
      <c r="A73" s="31">
        <v>7</v>
      </c>
      <c r="B73" s="171" t="s">
        <v>117</v>
      </c>
      <c r="C73" s="171"/>
      <c r="D73" s="171"/>
    </row>
    <row r="74" spans="1:4" x14ac:dyDescent="0.25">
      <c r="A74" s="7"/>
      <c r="B74" s="167" t="s">
        <v>91</v>
      </c>
      <c r="C74" s="167"/>
      <c r="D74" s="167"/>
    </row>
    <row r="75" spans="1:4" ht="38.25" x14ac:dyDescent="0.25">
      <c r="A75" s="7" t="s">
        <v>231</v>
      </c>
      <c r="B75" s="9" t="s">
        <v>92</v>
      </c>
      <c r="C75" s="5" t="s">
        <v>714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8"/>
      <c r="B78" s="167" t="s">
        <v>98</v>
      </c>
      <c r="C78" s="167"/>
      <c r="D78" s="167"/>
    </row>
    <row r="79" spans="1:4" ht="25.5" x14ac:dyDescent="0.25">
      <c r="A79" s="7" t="s">
        <v>234</v>
      </c>
      <c r="B79" s="9" t="s">
        <v>101</v>
      </c>
      <c r="C79" s="5">
        <v>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715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2114</v>
      </c>
      <c r="D82" s="6" t="s">
        <v>105</v>
      </c>
    </row>
    <row r="83" spans="1:4" x14ac:dyDescent="0.25">
      <c r="A83" s="31">
        <v>8</v>
      </c>
      <c r="B83" s="171" t="s">
        <v>118</v>
      </c>
      <c r="C83" s="171"/>
      <c r="D83" s="171"/>
    </row>
    <row r="84" spans="1:4" x14ac:dyDescent="0.25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 x14ac:dyDescent="0.25">
      <c r="A86" s="10" t="s">
        <v>240</v>
      </c>
      <c r="B86" s="122" t="s">
        <v>512</v>
      </c>
      <c r="C86" s="123" t="s">
        <v>735</v>
      </c>
      <c r="D86" s="124" t="s">
        <v>510</v>
      </c>
    </row>
    <row r="87" spans="1:4" x14ac:dyDescent="0.25">
      <c r="A87" s="58"/>
      <c r="B87" s="167" t="s">
        <v>91</v>
      </c>
      <c r="C87" s="167"/>
      <c r="D87" s="167"/>
    </row>
    <row r="88" spans="1:4" ht="38.25" x14ac:dyDescent="0.25">
      <c r="A88" s="7" t="s">
        <v>241</v>
      </c>
      <c r="B88" s="9" t="s">
        <v>92</v>
      </c>
      <c r="C88" s="5" t="s">
        <v>714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8"/>
      <c r="B91" s="167" t="s">
        <v>98</v>
      </c>
      <c r="C91" s="167"/>
      <c r="D91" s="167"/>
    </row>
    <row r="92" spans="1:4" ht="25.5" x14ac:dyDescent="0.25">
      <c r="A92" s="7" t="s">
        <v>286</v>
      </c>
      <c r="B92" s="9" t="s">
        <v>101</v>
      </c>
      <c r="C92" s="5">
        <v>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2114</v>
      </c>
      <c r="D95" s="6" t="s">
        <v>105</v>
      </c>
    </row>
    <row r="96" spans="1:4" x14ac:dyDescent="0.25">
      <c r="A96" s="31">
        <v>9</v>
      </c>
      <c r="B96" s="171" t="s">
        <v>119</v>
      </c>
      <c r="C96" s="171"/>
      <c r="D96" s="171"/>
    </row>
    <row r="97" spans="1:4" x14ac:dyDescent="0.25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6" t="s">
        <v>246</v>
      </c>
      <c r="B99" s="96" t="s">
        <v>514</v>
      </c>
      <c r="C99" s="94" t="s">
        <v>543</v>
      </c>
      <c r="D99" s="95" t="s">
        <v>510</v>
      </c>
    </row>
    <row r="100" spans="1:4" x14ac:dyDescent="0.25">
      <c r="A100" s="58"/>
      <c r="B100" s="167" t="s">
        <v>91</v>
      </c>
      <c r="C100" s="167"/>
      <c r="D100" s="167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8"/>
      <c r="B104" s="167" t="s">
        <v>98</v>
      </c>
      <c r="C104" s="167"/>
      <c r="D104" s="167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2114</v>
      </c>
      <c r="D108" s="6" t="s">
        <v>105</v>
      </c>
    </row>
    <row r="109" spans="1:4" x14ac:dyDescent="0.25">
      <c r="A109" s="54" t="s">
        <v>28</v>
      </c>
      <c r="B109" s="168" t="s">
        <v>121</v>
      </c>
      <c r="C109" s="169"/>
      <c r="D109" s="170"/>
    </row>
    <row r="110" spans="1:4" x14ac:dyDescent="0.25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>
        <v>2014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/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>
        <v>2014</v>
      </c>
      <c r="D124" s="16" t="s">
        <v>130</v>
      </c>
    </row>
    <row r="125" spans="1:4" x14ac:dyDescent="0.25">
      <c r="A125" s="32" t="s">
        <v>309</v>
      </c>
      <c r="B125" s="164" t="s">
        <v>83</v>
      </c>
      <c r="C125" s="153"/>
      <c r="D125" s="154"/>
    </row>
    <row r="126" spans="1:4" ht="63.75" x14ac:dyDescent="0.25">
      <c r="A126" s="7" t="s">
        <v>295</v>
      </c>
      <c r="B126" s="39" t="s">
        <v>84</v>
      </c>
      <c r="C126" s="35" t="s">
        <v>555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740</v>
      </c>
      <c r="D127" s="36" t="s">
        <v>86</v>
      </c>
    </row>
    <row r="128" spans="1:4" x14ac:dyDescent="0.25">
      <c r="A128" s="31" t="s">
        <v>310</v>
      </c>
      <c r="B128" s="174" t="s">
        <v>253</v>
      </c>
      <c r="C128" s="175"/>
      <c r="D128" s="176"/>
    </row>
    <row r="129" spans="1:4" x14ac:dyDescent="0.25">
      <c r="A129" s="7" t="s">
        <v>311</v>
      </c>
      <c r="B129" s="9" t="s">
        <v>120</v>
      </c>
      <c r="C129" s="5">
        <v>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6" workbookViewId="0">
      <selection activeCell="C13" sqref="C1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2</v>
      </c>
      <c r="D3" s="19" t="s">
        <v>26</v>
      </c>
    </row>
    <row r="4" spans="1:4" ht="12.75" customHeight="1" x14ac:dyDescent="0.25">
      <c r="A4" s="65">
        <v>2</v>
      </c>
      <c r="B4" s="184" t="s">
        <v>128</v>
      </c>
      <c r="C4" s="185"/>
      <c r="D4" s="185"/>
    </row>
    <row r="5" spans="1:4" x14ac:dyDescent="0.25">
      <c r="A5" s="64" t="s">
        <v>193</v>
      </c>
      <c r="B5" s="59" t="s">
        <v>129</v>
      </c>
      <c r="C5" s="132">
        <v>2015</v>
      </c>
      <c r="D5" s="16" t="s">
        <v>130</v>
      </c>
    </row>
    <row r="6" spans="1:4" x14ac:dyDescent="0.25">
      <c r="A6" s="64" t="s">
        <v>194</v>
      </c>
      <c r="B6" s="60" t="s">
        <v>92</v>
      </c>
      <c r="C6" s="133">
        <v>0</v>
      </c>
      <c r="D6" s="12" t="s">
        <v>93</v>
      </c>
    </row>
    <row r="7" spans="1:4" x14ac:dyDescent="0.25">
      <c r="A7" s="64" t="s">
        <v>195</v>
      </c>
      <c r="B7" s="60" t="s">
        <v>131</v>
      </c>
      <c r="C7" s="133">
        <v>1000</v>
      </c>
      <c r="D7" s="12" t="s">
        <v>132</v>
      </c>
    </row>
    <row r="8" spans="1:4" x14ac:dyDescent="0.25">
      <c r="A8" s="64" t="s">
        <v>196</v>
      </c>
      <c r="B8" s="61" t="s">
        <v>133</v>
      </c>
      <c r="C8" s="128">
        <v>10</v>
      </c>
      <c r="D8" s="6" t="s">
        <v>26</v>
      </c>
    </row>
    <row r="9" spans="1:4" x14ac:dyDescent="0.25">
      <c r="A9" s="64" t="s">
        <v>197</v>
      </c>
      <c r="B9" s="62" t="s">
        <v>134</v>
      </c>
      <c r="C9" s="134">
        <v>2035</v>
      </c>
      <c r="D9" s="23" t="s">
        <v>135</v>
      </c>
    </row>
    <row r="10" spans="1:4" x14ac:dyDescent="0.25">
      <c r="A10" s="64" t="s">
        <v>198</v>
      </c>
      <c r="B10" s="61" t="s">
        <v>136</v>
      </c>
      <c r="C10" s="135" t="s">
        <v>716</v>
      </c>
      <c r="D10" s="6" t="s">
        <v>490</v>
      </c>
    </row>
    <row r="11" spans="1:4" ht="15" customHeight="1" x14ac:dyDescent="0.25">
      <c r="A11" s="65">
        <v>3</v>
      </c>
      <c r="B11" s="184" t="s">
        <v>137</v>
      </c>
      <c r="C11" s="185"/>
      <c r="D11" s="185"/>
    </row>
    <row r="12" spans="1:4" x14ac:dyDescent="0.25">
      <c r="A12" s="64" t="s">
        <v>205</v>
      </c>
      <c r="B12" s="59" t="s">
        <v>129</v>
      </c>
      <c r="C12" s="132">
        <v>2015</v>
      </c>
      <c r="D12" s="16" t="s">
        <v>130</v>
      </c>
    </row>
    <row r="13" spans="1:4" x14ac:dyDescent="0.25">
      <c r="A13" s="64" t="s">
        <v>206</v>
      </c>
      <c r="B13" s="60" t="s">
        <v>92</v>
      </c>
      <c r="C13" s="133">
        <v>0</v>
      </c>
      <c r="D13" s="12" t="s">
        <v>93</v>
      </c>
    </row>
    <row r="14" spans="1:4" x14ac:dyDescent="0.25">
      <c r="A14" s="64" t="s">
        <v>271</v>
      </c>
      <c r="B14" s="60" t="s">
        <v>131</v>
      </c>
      <c r="C14" s="133">
        <v>1000</v>
      </c>
      <c r="D14" s="12" t="s">
        <v>132</v>
      </c>
    </row>
    <row r="15" spans="1:4" x14ac:dyDescent="0.25">
      <c r="A15" s="64" t="s">
        <v>272</v>
      </c>
      <c r="B15" s="61" t="s">
        <v>133</v>
      </c>
      <c r="C15" s="128">
        <v>10</v>
      </c>
      <c r="D15" s="6" t="s">
        <v>26</v>
      </c>
    </row>
    <row r="16" spans="1:4" x14ac:dyDescent="0.25">
      <c r="A16" s="64" t="s">
        <v>273</v>
      </c>
      <c r="B16" s="62" t="s">
        <v>134</v>
      </c>
      <c r="C16" s="134">
        <v>2035</v>
      </c>
      <c r="D16" s="23" t="s">
        <v>135</v>
      </c>
    </row>
    <row r="17" spans="1:4" x14ac:dyDescent="0.25">
      <c r="A17" s="64" t="s">
        <v>274</v>
      </c>
      <c r="B17" s="61" t="s">
        <v>136</v>
      </c>
      <c r="C17" s="135" t="s">
        <v>716</v>
      </c>
      <c r="D17" s="6" t="s">
        <v>490</v>
      </c>
    </row>
    <row r="18" spans="1:4" ht="15" customHeight="1" x14ac:dyDescent="0.25">
      <c r="A18" s="65">
        <v>4</v>
      </c>
      <c r="B18" s="184" t="s">
        <v>313</v>
      </c>
      <c r="C18" s="185"/>
      <c r="D18" s="185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84" t="s">
        <v>314</v>
      </c>
      <c r="C25" s="185"/>
      <c r="D25" s="185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84" t="s">
        <v>315</v>
      </c>
      <c r="C32" s="185"/>
      <c r="D32" s="185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84" t="s">
        <v>316</v>
      </c>
      <c r="C39" s="185"/>
      <c r="D39" s="185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84" t="s">
        <v>317</v>
      </c>
      <c r="C46" s="185"/>
      <c r="D46" s="185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84" t="s">
        <v>318</v>
      </c>
      <c r="C53" s="185"/>
      <c r="D53" s="185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84" t="s">
        <v>319</v>
      </c>
      <c r="C60" s="185"/>
      <c r="D60" s="185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84" t="s">
        <v>320</v>
      </c>
      <c r="C67" s="185"/>
      <c r="D67" s="185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13" workbookViewId="0">
      <selection activeCell="C3" sqref="C3: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47" t="s">
        <v>733</v>
      </c>
      <c r="D3" s="6" t="s">
        <v>140</v>
      </c>
    </row>
    <row r="4" spans="1:4" ht="38.25" x14ac:dyDescent="0.25">
      <c r="A4" s="4">
        <v>2</v>
      </c>
      <c r="B4" s="24" t="s">
        <v>141</v>
      </c>
      <c r="C4" s="147" t="s">
        <v>574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8">
        <v>1160548050002</v>
      </c>
      <c r="D5" s="6" t="s">
        <v>144</v>
      </c>
    </row>
    <row r="6" spans="1:4" ht="38.25" x14ac:dyDescent="0.25">
      <c r="A6" s="4">
        <v>4</v>
      </c>
      <c r="B6" s="24" t="s">
        <v>145</v>
      </c>
      <c r="C6" s="148">
        <v>54801001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47">
        <v>548012027</v>
      </c>
      <c r="D7" s="6" t="s">
        <v>148</v>
      </c>
    </row>
    <row r="8" spans="1:4" ht="25.5" x14ac:dyDescent="0.25">
      <c r="A8" s="4">
        <v>6</v>
      </c>
      <c r="B8" s="24" t="s">
        <v>149</v>
      </c>
      <c r="C8" s="147" t="s">
        <v>575</v>
      </c>
      <c r="D8" s="6" t="s">
        <v>150</v>
      </c>
    </row>
    <row r="9" spans="1:4" ht="51" x14ac:dyDescent="0.25">
      <c r="A9" s="4">
        <v>7</v>
      </c>
      <c r="B9" s="24" t="s">
        <v>151</v>
      </c>
      <c r="C9" s="127">
        <v>89673901634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4" t="s">
        <v>719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4" t="s">
        <v>717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7" t="s">
        <v>718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7" t="s">
        <v>718</v>
      </c>
      <c r="D13" s="6" t="s">
        <v>160</v>
      </c>
    </row>
    <row r="14" spans="1:4" ht="38.25" x14ac:dyDescent="0.25">
      <c r="A14" s="97">
        <v>12</v>
      </c>
      <c r="B14" s="98" t="s">
        <v>161</v>
      </c>
      <c r="C14" s="127" t="s">
        <v>720</v>
      </c>
      <c r="D14" s="23" t="s">
        <v>162</v>
      </c>
    </row>
    <row r="15" spans="1:4" x14ac:dyDescent="0.25">
      <c r="A15" s="99">
        <v>13</v>
      </c>
      <c r="B15" s="100" t="s">
        <v>431</v>
      </c>
      <c r="C15" s="149" t="s">
        <v>568</v>
      </c>
      <c r="D15" s="101" t="s">
        <v>251</v>
      </c>
    </row>
    <row r="16" spans="1:4" x14ac:dyDescent="0.25">
      <c r="C16" s="58"/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9" workbookViewId="0">
      <selection activeCell="C30" sqref="C30:C38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80" t="s">
        <v>164</v>
      </c>
      <c r="C3" s="181"/>
      <c r="D3" s="182"/>
    </row>
    <row r="4" spans="1:4" ht="25.5" x14ac:dyDescent="0.25">
      <c r="A4" s="68" t="s">
        <v>186</v>
      </c>
      <c r="B4" s="61" t="s">
        <v>165</v>
      </c>
      <c r="C4" s="8" t="s">
        <v>573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5">
        <v>0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5">
        <v>0</v>
      </c>
      <c r="D7" s="6" t="s">
        <v>148</v>
      </c>
    </row>
    <row r="8" spans="1:4" ht="25.5" x14ac:dyDescent="0.25">
      <c r="A8" s="68" t="s">
        <v>190</v>
      </c>
      <c r="B8" s="61" t="s">
        <v>149</v>
      </c>
      <c r="C8" s="5">
        <v>0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5">
        <v>0</v>
      </c>
      <c r="D9" s="6" t="s">
        <v>169</v>
      </c>
    </row>
    <row r="10" spans="1:4" ht="25.5" x14ac:dyDescent="0.25">
      <c r="A10" s="68" t="s">
        <v>268</v>
      </c>
      <c r="B10" s="61" t="s">
        <v>157</v>
      </c>
      <c r="C10" s="5">
        <v>0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5">
        <v>0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5">
        <v>0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5">
        <v>0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5">
        <v>0</v>
      </c>
      <c r="D14" s="6" t="s">
        <v>154</v>
      </c>
    </row>
    <row r="15" spans="1:4" ht="25.5" x14ac:dyDescent="0.25">
      <c r="A15" s="68" t="s">
        <v>327</v>
      </c>
      <c r="B15" s="61" t="s">
        <v>155</v>
      </c>
      <c r="C15" s="26">
        <v>0</v>
      </c>
      <c r="D15" s="6" t="s">
        <v>156</v>
      </c>
    </row>
    <row r="16" spans="1:4" x14ac:dyDescent="0.25">
      <c r="A16" s="55" t="s">
        <v>192</v>
      </c>
      <c r="B16" s="182" t="s">
        <v>174</v>
      </c>
      <c r="C16" s="189"/>
      <c r="D16" s="189"/>
    </row>
    <row r="17" spans="1:4" ht="25.5" x14ac:dyDescent="0.25">
      <c r="A17" s="68" t="s">
        <v>193</v>
      </c>
      <c r="B17" s="61" t="s">
        <v>165</v>
      </c>
      <c r="C17" s="128" t="s">
        <v>721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45">
        <v>1050562009926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128">
        <v>54150001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128">
        <v>541031172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128" t="s">
        <v>722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128" t="s">
        <v>723</v>
      </c>
      <c r="D22" s="6" t="s">
        <v>169</v>
      </c>
    </row>
    <row r="23" spans="1:4" ht="25.5" x14ac:dyDescent="0.25">
      <c r="A23" s="68" t="s">
        <v>199</v>
      </c>
      <c r="B23" s="61" t="s">
        <v>157</v>
      </c>
      <c r="C23" s="128" t="s">
        <v>724</v>
      </c>
      <c r="D23" s="6" t="s">
        <v>170</v>
      </c>
    </row>
    <row r="24" spans="1:4" ht="38.25" x14ac:dyDescent="0.25">
      <c r="A24" s="68" t="s">
        <v>200</v>
      </c>
      <c r="B24" s="61" t="s">
        <v>159</v>
      </c>
      <c r="C24" s="128" t="s">
        <v>725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28" t="s">
        <v>726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128">
        <v>2014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128" t="s">
        <v>567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46" t="s">
        <v>727</v>
      </c>
      <c r="D28" s="6" t="s">
        <v>156</v>
      </c>
    </row>
    <row r="29" spans="1:4" x14ac:dyDescent="0.25">
      <c r="A29" s="55" t="s">
        <v>204</v>
      </c>
      <c r="B29" s="182" t="s">
        <v>176</v>
      </c>
      <c r="C29" s="182"/>
      <c r="D29" s="182"/>
    </row>
    <row r="30" spans="1:4" ht="25.5" x14ac:dyDescent="0.25">
      <c r="A30" s="68" t="s">
        <v>205</v>
      </c>
      <c r="B30" s="61" t="s">
        <v>165</v>
      </c>
      <c r="C30" s="128" t="s">
        <v>741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145">
        <v>1030502523787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128">
        <v>57201001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128">
        <v>561049072</v>
      </c>
      <c r="D33" s="6" t="s">
        <v>148</v>
      </c>
    </row>
    <row r="34" spans="1:4" ht="25.5" x14ac:dyDescent="0.25">
      <c r="A34" s="68" t="s">
        <v>273</v>
      </c>
      <c r="B34" s="61" t="s">
        <v>149</v>
      </c>
      <c r="C34" s="128" t="s">
        <v>742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128" t="s">
        <v>743</v>
      </c>
      <c r="D35" s="6" t="s">
        <v>169</v>
      </c>
    </row>
    <row r="36" spans="1:4" ht="25.5" x14ac:dyDescent="0.25">
      <c r="A36" s="68" t="s">
        <v>275</v>
      </c>
      <c r="B36" s="61" t="s">
        <v>157</v>
      </c>
      <c r="C36" s="128"/>
      <c r="D36" s="6" t="s">
        <v>170</v>
      </c>
    </row>
    <row r="37" spans="1:4" ht="38.25" x14ac:dyDescent="0.25">
      <c r="A37" s="68" t="s">
        <v>329</v>
      </c>
      <c r="B37" s="61" t="s">
        <v>159</v>
      </c>
      <c r="C37" s="128" t="s">
        <v>744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128" t="s">
        <v>739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128">
        <v>2019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128" t="s">
        <v>567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128" t="s">
        <v>567</v>
      </c>
      <c r="D41" s="6" t="s">
        <v>156</v>
      </c>
    </row>
    <row r="42" spans="1:4" x14ac:dyDescent="0.25">
      <c r="A42" s="55" t="s">
        <v>13</v>
      </c>
      <c r="B42" s="182" t="s">
        <v>178</v>
      </c>
      <c r="C42" s="189"/>
      <c r="D42" s="189"/>
    </row>
    <row r="43" spans="1:4" ht="25.5" x14ac:dyDescent="0.25">
      <c r="A43" s="68" t="s">
        <v>214</v>
      </c>
      <c r="B43" s="61" t="s">
        <v>165</v>
      </c>
      <c r="C43" s="8" t="s">
        <v>573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5">
        <v>0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5">
        <v>0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5">
        <v>0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5">
        <v>0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5">
        <v>0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5">
        <v>0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5">
        <v>0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5">
        <v>0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5">
        <v>0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26">
        <v>0</v>
      </c>
      <c r="D54" s="6" t="s">
        <v>156</v>
      </c>
    </row>
    <row r="55" spans="1:4" x14ac:dyDescent="0.25">
      <c r="A55" s="55" t="s">
        <v>16</v>
      </c>
      <c r="B55" s="182" t="s">
        <v>180</v>
      </c>
      <c r="C55" s="189"/>
      <c r="D55" s="189"/>
    </row>
    <row r="56" spans="1:4" ht="25.5" x14ac:dyDescent="0.25">
      <c r="A56" s="68" t="s">
        <v>220</v>
      </c>
      <c r="B56" s="61" t="s">
        <v>165</v>
      </c>
      <c r="C56" s="128" t="s">
        <v>728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145">
        <v>1130548000098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128">
        <v>54801001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128">
        <v>548011295</v>
      </c>
      <c r="D59" s="6" t="s">
        <v>148</v>
      </c>
    </row>
    <row r="60" spans="1:4" ht="25.5" x14ac:dyDescent="0.25">
      <c r="A60" s="68" t="s">
        <v>278</v>
      </c>
      <c r="B60" s="61" t="s">
        <v>149</v>
      </c>
      <c r="C60" s="128" t="s">
        <v>729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128" t="s">
        <v>730</v>
      </c>
      <c r="D61" s="6" t="s">
        <v>169</v>
      </c>
    </row>
    <row r="62" spans="1:4" ht="25.5" x14ac:dyDescent="0.25">
      <c r="A62" s="68" t="s">
        <v>280</v>
      </c>
      <c r="B62" s="61" t="s">
        <v>157</v>
      </c>
      <c r="C62" s="128" t="s">
        <v>731</v>
      </c>
      <c r="D62" s="6" t="s">
        <v>170</v>
      </c>
    </row>
    <row r="63" spans="1:4" ht="38.25" x14ac:dyDescent="0.25">
      <c r="A63" s="68" t="s">
        <v>281</v>
      </c>
      <c r="B63" s="61" t="s">
        <v>159</v>
      </c>
      <c r="C63" s="128" t="s">
        <v>731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28" t="s">
        <v>726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128">
        <v>2014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128" t="s">
        <v>567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146" t="s">
        <v>732</v>
      </c>
      <c r="D67" s="6" t="s">
        <v>156</v>
      </c>
    </row>
    <row r="68" spans="1:4" x14ac:dyDescent="0.25">
      <c r="A68" s="55" t="s">
        <v>19</v>
      </c>
      <c r="B68" s="182" t="s">
        <v>182</v>
      </c>
      <c r="C68" s="189"/>
      <c r="D68" s="189"/>
    </row>
    <row r="69" spans="1:4" ht="25.5" x14ac:dyDescent="0.25">
      <c r="A69" s="68" t="s">
        <v>224</v>
      </c>
      <c r="B69" s="61" t="s">
        <v>165</v>
      </c>
      <c r="C69" s="128" t="s">
        <v>728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145">
        <v>1130548000098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128">
        <v>54801001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128">
        <v>548011295</v>
      </c>
      <c r="D72" s="6" t="s">
        <v>148</v>
      </c>
    </row>
    <row r="73" spans="1:4" ht="25.5" x14ac:dyDescent="0.25">
      <c r="A73" s="68" t="s">
        <v>228</v>
      </c>
      <c r="B73" s="61" t="s">
        <v>149</v>
      </c>
      <c r="C73" s="128" t="s">
        <v>729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128" t="s">
        <v>730</v>
      </c>
      <c r="D74" s="6" t="s">
        <v>169</v>
      </c>
    </row>
    <row r="75" spans="1:4" ht="25.5" x14ac:dyDescent="0.25">
      <c r="A75" s="68" t="s">
        <v>230</v>
      </c>
      <c r="B75" s="61" t="s">
        <v>157</v>
      </c>
      <c r="C75" s="128" t="s">
        <v>731</v>
      </c>
      <c r="D75" s="6" t="s">
        <v>170</v>
      </c>
    </row>
    <row r="76" spans="1:4" ht="38.25" x14ac:dyDescent="0.25">
      <c r="A76" s="68" t="s">
        <v>283</v>
      </c>
      <c r="B76" s="61" t="s">
        <v>159</v>
      </c>
      <c r="C76" s="128" t="s">
        <v>731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128" t="s">
        <v>726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128">
        <v>2014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128" t="s">
        <v>567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46" t="s">
        <v>732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489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488</v>
      </c>
      <c r="B3" s="75"/>
      <c r="C3" s="75"/>
      <c r="G3" s="79"/>
      <c r="H3" s="79"/>
      <c r="I3" s="79"/>
    </row>
    <row r="4" spans="1:9" hidden="1" outlineLevel="1" x14ac:dyDescent="0.25">
      <c r="A4" s="114" t="s">
        <v>454</v>
      </c>
      <c r="B4" s="75"/>
      <c r="C4" s="75"/>
      <c r="G4" s="79"/>
      <c r="H4" s="79"/>
      <c r="I4" s="79"/>
    </row>
    <row r="5" spans="1:9" hidden="1" outlineLevel="1" x14ac:dyDescent="0.25">
      <c r="A5" s="114" t="s">
        <v>487</v>
      </c>
      <c r="B5" s="75"/>
      <c r="C5" s="75"/>
      <c r="G5" s="79"/>
      <c r="H5" s="79"/>
      <c r="I5" s="79"/>
    </row>
    <row r="6" spans="1:9" hidden="1" outlineLevel="1" x14ac:dyDescent="0.25">
      <c r="A6" s="114" t="s">
        <v>486</v>
      </c>
      <c r="B6" s="75"/>
      <c r="C6" s="75"/>
      <c r="G6" s="79"/>
      <c r="H6" s="79"/>
      <c r="I6" s="79"/>
    </row>
    <row r="7" spans="1:9" hidden="1" outlineLevel="1" x14ac:dyDescent="0.25">
      <c r="A7" s="115" t="s">
        <v>485</v>
      </c>
      <c r="B7" s="75"/>
      <c r="C7" s="75"/>
      <c r="G7" s="79"/>
      <c r="H7" s="79"/>
      <c r="I7" s="79"/>
    </row>
    <row r="8" spans="1:9" hidden="1" outlineLevel="1" x14ac:dyDescent="0.25">
      <c r="A8" s="115" t="s">
        <v>484</v>
      </c>
      <c r="B8" s="75"/>
      <c r="C8" s="75"/>
      <c r="G8" s="79"/>
      <c r="H8" s="79"/>
      <c r="I8" s="79"/>
    </row>
    <row r="9" spans="1:9" hidden="1" outlineLevel="1" x14ac:dyDescent="0.25">
      <c r="A9" s="115" t="s">
        <v>462</v>
      </c>
      <c r="B9" s="75"/>
      <c r="C9" s="75"/>
      <c r="G9" s="79"/>
      <c r="H9" s="79"/>
      <c r="I9" s="79"/>
    </row>
    <row r="10" spans="1:9" hidden="1" outlineLevel="1" x14ac:dyDescent="0.25">
      <c r="A10" s="115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482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481</v>
      </c>
      <c r="B15" s="75"/>
      <c r="C15" s="75"/>
    </row>
    <row r="16" spans="1:9" hidden="1" outlineLevel="1" x14ac:dyDescent="0.25">
      <c r="A16" s="105" t="s">
        <v>480</v>
      </c>
      <c r="B16" s="75"/>
      <c r="C16" s="75"/>
    </row>
    <row r="17" spans="1:3" hidden="1" outlineLevel="1" x14ac:dyDescent="0.25">
      <c r="A17" s="105" t="s">
        <v>479</v>
      </c>
      <c r="B17" s="75"/>
      <c r="C17" s="75"/>
    </row>
    <row r="18" spans="1:3" hidden="1" outlineLevel="1" x14ac:dyDescent="0.25">
      <c r="A18" s="105" t="s">
        <v>478</v>
      </c>
      <c r="B18" s="75"/>
      <c r="C18" s="75"/>
    </row>
    <row r="19" spans="1:3" hidden="1" outlineLevel="1" x14ac:dyDescent="0.25">
      <c r="A19" s="105" t="s">
        <v>477</v>
      </c>
      <c r="B19" s="75"/>
      <c r="C19" s="75"/>
    </row>
    <row r="20" spans="1:3" hidden="1" outlineLevel="1" x14ac:dyDescent="0.25">
      <c r="A20" s="105" t="s">
        <v>476</v>
      </c>
      <c r="B20" s="75"/>
      <c r="C20" s="75"/>
    </row>
    <row r="21" spans="1:3" hidden="1" outlineLevel="1" x14ac:dyDescent="0.25">
      <c r="A21" s="105" t="s">
        <v>475</v>
      </c>
      <c r="B21" s="75"/>
      <c r="C21" s="75"/>
    </row>
    <row r="22" spans="1:3" hidden="1" outlineLevel="1" x14ac:dyDescent="0.25">
      <c r="A22" s="105" t="s">
        <v>474</v>
      </c>
      <c r="B22" s="75"/>
      <c r="C22" s="75"/>
    </row>
    <row r="23" spans="1:3" hidden="1" outlineLevel="1" x14ac:dyDescent="0.25">
      <c r="A23" s="105" t="s">
        <v>473</v>
      </c>
      <c r="B23" s="75"/>
      <c r="C23" s="75"/>
    </row>
    <row r="24" spans="1:3" hidden="1" outlineLevel="1" x14ac:dyDescent="0.25">
      <c r="A24" s="105" t="s">
        <v>472</v>
      </c>
      <c r="B24" s="75"/>
      <c r="C24" s="75"/>
    </row>
    <row r="25" spans="1:3" hidden="1" outlineLevel="1" x14ac:dyDescent="0.25">
      <c r="A25" s="105" t="s">
        <v>471</v>
      </c>
      <c r="B25" s="75"/>
      <c r="C25" s="75"/>
    </row>
    <row r="26" spans="1:3" hidden="1" outlineLevel="1" x14ac:dyDescent="0.25">
      <c r="A26" s="105" t="s">
        <v>470</v>
      </c>
      <c r="B26" s="75"/>
      <c r="C26" s="75"/>
    </row>
    <row r="27" spans="1:3" hidden="1" outlineLevel="1" x14ac:dyDescent="0.25">
      <c r="A27" s="105" t="s">
        <v>469</v>
      </c>
      <c r="B27" s="75"/>
      <c r="C27" s="75"/>
    </row>
    <row r="28" spans="1:3" hidden="1" outlineLevel="1" x14ac:dyDescent="0.25">
      <c r="A28" s="105" t="s">
        <v>468</v>
      </c>
      <c r="B28" s="75"/>
      <c r="C28" s="75"/>
    </row>
    <row r="29" spans="1:3" hidden="1" outlineLevel="1" x14ac:dyDescent="0.25">
      <c r="A29" s="105" t="s">
        <v>467</v>
      </c>
      <c r="B29" s="75"/>
      <c r="C29" s="75"/>
    </row>
    <row r="30" spans="1:3" hidden="1" outlineLevel="1" x14ac:dyDescent="0.25">
      <c r="A30" s="105" t="s">
        <v>466</v>
      </c>
      <c r="B30" s="75"/>
      <c r="C30" s="75"/>
    </row>
    <row r="31" spans="1:3" hidden="1" outlineLevel="1" x14ac:dyDescent="0.25">
      <c r="A31" s="105" t="s">
        <v>465</v>
      </c>
      <c r="B31" s="75"/>
      <c r="C31" s="75"/>
    </row>
    <row r="32" spans="1:3" hidden="1" outlineLevel="1" x14ac:dyDescent="0.25">
      <c r="A32" s="105" t="s">
        <v>464</v>
      </c>
      <c r="B32" s="75"/>
      <c r="C32" s="75"/>
    </row>
    <row r="33" spans="1:3" hidden="1" outlineLevel="1" x14ac:dyDescent="0.25">
      <c r="A33" s="105" t="s">
        <v>463</v>
      </c>
      <c r="B33" s="75"/>
      <c r="C33" s="75"/>
    </row>
    <row r="34" spans="1:3" hidden="1" outlineLevel="1" x14ac:dyDescent="0.25">
      <c r="A34" s="105" t="s">
        <v>462</v>
      </c>
      <c r="B34" s="75"/>
      <c r="C34" s="75"/>
    </row>
    <row r="35" spans="1:3" hidden="1" outlineLevel="1" x14ac:dyDescent="0.25">
      <c r="A35" s="105" t="s">
        <v>461</v>
      </c>
      <c r="B35" s="75"/>
      <c r="C35" s="75"/>
    </row>
    <row r="36" spans="1:3" hidden="1" outlineLevel="1" x14ac:dyDescent="0.25">
      <c r="A36" s="105" t="s">
        <v>460</v>
      </c>
      <c r="B36" s="75"/>
      <c r="C36" s="75"/>
    </row>
    <row r="37" spans="1:3" hidden="1" outlineLevel="1" x14ac:dyDescent="0.25">
      <c r="A37" s="105" t="s">
        <v>459</v>
      </c>
      <c r="B37" s="75"/>
      <c r="C37" s="75"/>
    </row>
    <row r="38" spans="1:3" hidden="1" outlineLevel="1" x14ac:dyDescent="0.25">
      <c r="A38" s="105" t="s">
        <v>458</v>
      </c>
      <c r="B38" s="75"/>
      <c r="C38" s="75"/>
    </row>
    <row r="39" spans="1:3" hidden="1" outlineLevel="1" x14ac:dyDescent="0.25">
      <c r="A39" s="105" t="s">
        <v>457</v>
      </c>
      <c r="B39" s="75"/>
      <c r="C39" s="75"/>
    </row>
    <row r="40" spans="1:3" hidden="1" outlineLevel="1" x14ac:dyDescent="0.25">
      <c r="A40" s="105" t="s">
        <v>456</v>
      </c>
      <c r="B40" s="75"/>
      <c r="C40" s="75"/>
    </row>
    <row r="41" spans="1:3" hidden="1" outlineLevel="1" x14ac:dyDescent="0.25">
      <c r="A41" s="105" t="s">
        <v>455</v>
      </c>
      <c r="B41" s="75"/>
      <c r="C41" s="75"/>
    </row>
    <row r="42" spans="1:3" hidden="1" outlineLevel="1" x14ac:dyDescent="0.25">
      <c r="A42" s="105" t="s">
        <v>454</v>
      </c>
      <c r="B42" s="75"/>
      <c r="C42" s="75"/>
    </row>
    <row r="43" spans="1:3" hidden="1" outlineLevel="1" x14ac:dyDescent="0.25">
      <c r="A43" s="105" t="s">
        <v>453</v>
      </c>
      <c r="B43" s="75"/>
      <c r="C43" s="75"/>
    </row>
    <row r="44" spans="1:3" hidden="1" outlineLevel="1" x14ac:dyDescent="0.25">
      <c r="A44" s="105" t="s">
        <v>452</v>
      </c>
      <c r="B44" s="75"/>
      <c r="C44" s="75"/>
    </row>
    <row r="45" spans="1:3" hidden="1" outlineLevel="1" x14ac:dyDescent="0.25">
      <c r="A45" s="105" t="s">
        <v>451</v>
      </c>
      <c r="B45" s="75"/>
      <c r="C45" s="75"/>
    </row>
    <row r="46" spans="1:3" hidden="1" outlineLevel="1" x14ac:dyDescent="0.25">
      <c r="A46" s="105" t="s">
        <v>450</v>
      </c>
      <c r="B46" s="75"/>
      <c r="C46" s="75"/>
    </row>
    <row r="47" spans="1:3" hidden="1" outlineLevel="1" x14ac:dyDescent="0.25">
      <c r="A47" s="105" t="s">
        <v>449</v>
      </c>
      <c r="B47" s="75"/>
      <c r="C47" s="75"/>
    </row>
    <row r="48" spans="1:3" hidden="1" outlineLevel="1" x14ac:dyDescent="0.25">
      <c r="A48" s="105" t="s">
        <v>448</v>
      </c>
      <c r="B48" s="75"/>
      <c r="C48" s="75"/>
    </row>
    <row r="49" spans="1:3" hidden="1" outlineLevel="1" x14ac:dyDescent="0.25">
      <c r="A49" s="105" t="s">
        <v>447</v>
      </c>
      <c r="B49" s="75"/>
      <c r="C49" s="75"/>
    </row>
    <row r="50" spans="1:3" hidden="1" outlineLevel="1" x14ac:dyDescent="0.25">
      <c r="A50" s="105" t="s">
        <v>446</v>
      </c>
      <c r="B50" s="75"/>
      <c r="C50" s="75"/>
    </row>
    <row r="51" spans="1:3" hidden="1" outlineLevel="1" x14ac:dyDescent="0.25">
      <c r="A51" s="105" t="s">
        <v>445</v>
      </c>
      <c r="B51" s="75"/>
      <c r="C51" s="75"/>
    </row>
    <row r="52" spans="1:3" hidden="1" outlineLevel="1" x14ac:dyDescent="0.25">
      <c r="A52" s="105" t="s">
        <v>444</v>
      </c>
      <c r="B52" s="75"/>
      <c r="C52" s="75"/>
    </row>
    <row r="53" spans="1:3" hidden="1" outlineLevel="1" x14ac:dyDescent="0.25">
      <c r="A53" s="105" t="s">
        <v>443</v>
      </c>
      <c r="B53" s="75"/>
      <c r="C53" s="75"/>
    </row>
    <row r="54" spans="1:3" hidden="1" outlineLevel="1" x14ac:dyDescent="0.25">
      <c r="A54" s="105" t="s">
        <v>442</v>
      </c>
      <c r="B54" s="75"/>
      <c r="C54" s="75"/>
    </row>
    <row r="55" spans="1:3" hidden="1" outlineLevel="1" x14ac:dyDescent="0.25">
      <c r="A55" s="105" t="s">
        <v>441</v>
      </c>
      <c r="B55" s="75"/>
      <c r="C55" s="75"/>
    </row>
    <row r="56" spans="1:3" hidden="1" outlineLevel="1" x14ac:dyDescent="0.25">
      <c r="A56" s="105" t="s">
        <v>440</v>
      </c>
      <c r="B56" s="75"/>
      <c r="C56" s="75"/>
    </row>
    <row r="57" spans="1:3" hidden="1" outlineLevel="1" x14ac:dyDescent="0.25">
      <c r="A57" s="105" t="s">
        <v>439</v>
      </c>
      <c r="B57" s="75"/>
      <c r="C57" s="75"/>
    </row>
    <row r="58" spans="1:3" hidden="1" outlineLevel="1" x14ac:dyDescent="0.25">
      <c r="A58" s="105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437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436</v>
      </c>
      <c r="B62" s="75"/>
      <c r="C62" s="75"/>
    </row>
    <row r="63" spans="1:3" hidden="1" outlineLevel="1" x14ac:dyDescent="0.25">
      <c r="A63" s="105" t="s">
        <v>435</v>
      </c>
      <c r="B63" s="75"/>
      <c r="C63" s="75"/>
    </row>
    <row r="64" spans="1:3" hidden="1" outlineLevel="1" x14ac:dyDescent="0.25">
      <c r="A64" s="105" t="s">
        <v>434</v>
      </c>
      <c r="B64" s="75"/>
      <c r="C64" s="75"/>
    </row>
    <row r="65" spans="1:3" hidden="1" outlineLevel="1" x14ac:dyDescent="0.25">
      <c r="A65" s="105" t="s">
        <v>433</v>
      </c>
      <c r="B65" s="75"/>
      <c r="C65" s="75"/>
    </row>
    <row r="66" spans="1:3" hidden="1" outlineLevel="1" x14ac:dyDescent="0.25">
      <c r="A66" s="105" t="s">
        <v>432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431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355</v>
      </c>
      <c r="B70" s="75"/>
      <c r="C70" s="75"/>
    </row>
    <row r="71" spans="1:3" hidden="1" outlineLevel="1" x14ac:dyDescent="0.25">
      <c r="A71" s="110" t="s">
        <v>430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429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428</v>
      </c>
      <c r="B75" s="75"/>
      <c r="C75" s="75"/>
    </row>
    <row r="76" spans="1:3" hidden="1" outlineLevel="1" x14ac:dyDescent="0.25">
      <c r="A76" s="116" t="s">
        <v>427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426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415</v>
      </c>
      <c r="B80" s="75"/>
      <c r="C80" s="75"/>
    </row>
    <row r="81" spans="1:3" hidden="1" outlineLevel="1" x14ac:dyDescent="0.25">
      <c r="A81" s="114" t="s">
        <v>422</v>
      </c>
      <c r="B81" s="75"/>
      <c r="C81" s="75"/>
    </row>
    <row r="82" spans="1:3" hidden="1" outlineLevel="1" x14ac:dyDescent="0.25">
      <c r="A82" s="114" t="s">
        <v>425</v>
      </c>
      <c r="B82" s="75"/>
      <c r="C82" s="75"/>
    </row>
    <row r="83" spans="1:3" hidden="1" outlineLevel="1" x14ac:dyDescent="0.25">
      <c r="A83" s="114" t="s">
        <v>424</v>
      </c>
      <c r="B83" s="75"/>
      <c r="C83" s="75"/>
    </row>
    <row r="84" spans="1:3" hidden="1" outlineLevel="1" x14ac:dyDescent="0.25">
      <c r="A84" s="114" t="s">
        <v>373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423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415</v>
      </c>
      <c r="B88" s="75"/>
      <c r="C88" s="75"/>
    </row>
    <row r="89" spans="1:3" hidden="1" outlineLevel="1" x14ac:dyDescent="0.25">
      <c r="A89" s="114" t="s">
        <v>422</v>
      </c>
      <c r="B89" s="75"/>
      <c r="C89" s="75"/>
    </row>
    <row r="90" spans="1:3" hidden="1" outlineLevel="1" x14ac:dyDescent="0.25">
      <c r="A90" s="114" t="s">
        <v>421</v>
      </c>
      <c r="B90" s="75"/>
      <c r="C90" s="75"/>
    </row>
    <row r="91" spans="1:3" hidden="1" outlineLevel="1" x14ac:dyDescent="0.25">
      <c r="A91" s="114" t="s">
        <v>420</v>
      </c>
      <c r="B91" s="75"/>
      <c r="C91" s="75"/>
    </row>
    <row r="92" spans="1:3" hidden="1" outlineLevel="1" x14ac:dyDescent="0.25">
      <c r="A92" s="114" t="s">
        <v>419</v>
      </c>
      <c r="B92" s="75"/>
      <c r="C92" s="75"/>
    </row>
    <row r="93" spans="1:3" hidden="1" outlineLevel="1" x14ac:dyDescent="0.25">
      <c r="A93" s="114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418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415</v>
      </c>
      <c r="B97" s="75"/>
      <c r="C97" s="75"/>
    </row>
    <row r="98" spans="1:3" hidden="1" outlineLevel="1" x14ac:dyDescent="0.25">
      <c r="A98" s="114" t="s">
        <v>373</v>
      </c>
      <c r="B98" s="75"/>
      <c r="C98" s="75"/>
    </row>
    <row r="99" spans="1:3" hidden="1" outlineLevel="1" x14ac:dyDescent="0.25">
      <c r="A99" s="114" t="s">
        <v>416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417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415</v>
      </c>
      <c r="B103" s="75"/>
      <c r="C103" s="75"/>
    </row>
    <row r="104" spans="1:3" hidden="1" outlineLevel="1" x14ac:dyDescent="0.25">
      <c r="A104" s="114" t="s">
        <v>373</v>
      </c>
      <c r="B104" s="75"/>
      <c r="C104" s="75"/>
    </row>
    <row r="105" spans="1:3" hidden="1" outlineLevel="1" x14ac:dyDescent="0.25">
      <c r="A105" s="114" t="s">
        <v>416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415</v>
      </c>
      <c r="B109" s="75"/>
      <c r="C109" s="75"/>
    </row>
    <row r="110" spans="1:3" hidden="1" outlineLevel="1" x14ac:dyDescent="0.25">
      <c r="A110" s="114" t="s">
        <v>414</v>
      </c>
      <c r="B110" s="75"/>
      <c r="C110" s="75"/>
    </row>
    <row r="111" spans="1:3" hidden="1" outlineLevel="1" x14ac:dyDescent="0.25">
      <c r="A111" s="114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413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412</v>
      </c>
      <c r="B115" s="75"/>
      <c r="C115" s="75"/>
    </row>
    <row r="116" spans="1:3" hidden="1" outlineLevel="1" x14ac:dyDescent="0.25">
      <c r="A116" s="117" t="s">
        <v>411</v>
      </c>
      <c r="B116" s="75"/>
      <c r="C116" s="75"/>
    </row>
    <row r="117" spans="1:3" hidden="1" outlineLevel="1" x14ac:dyDescent="0.25">
      <c r="A117" s="117" t="s">
        <v>410</v>
      </c>
      <c r="B117" s="75"/>
      <c r="C117" s="75"/>
    </row>
    <row r="118" spans="1:3" hidden="1" outlineLevel="1" x14ac:dyDescent="0.25">
      <c r="A118" s="117" t="s">
        <v>409</v>
      </c>
      <c r="B118" s="75"/>
      <c r="C118" s="75"/>
    </row>
    <row r="119" spans="1:3" hidden="1" outlineLevel="1" x14ac:dyDescent="0.25">
      <c r="A119" s="114" t="s">
        <v>408</v>
      </c>
      <c r="B119" s="75"/>
      <c r="C119" s="75"/>
    </row>
    <row r="120" spans="1:3" hidden="1" outlineLevel="1" x14ac:dyDescent="0.25">
      <c r="A120" s="114" t="s">
        <v>407</v>
      </c>
      <c r="B120" s="75"/>
      <c r="C120" s="75"/>
    </row>
    <row r="121" spans="1:3" hidden="1" outlineLevel="1" x14ac:dyDescent="0.25">
      <c r="A121" s="114" t="s">
        <v>406</v>
      </c>
      <c r="B121" s="75"/>
      <c r="C121" s="75"/>
    </row>
    <row r="122" spans="1:3" hidden="1" outlineLevel="1" x14ac:dyDescent="0.25">
      <c r="A122" s="114" t="s">
        <v>405</v>
      </c>
      <c r="B122" s="75"/>
      <c r="C122" s="75"/>
    </row>
    <row r="123" spans="1:3" hidden="1" outlineLevel="1" x14ac:dyDescent="0.25">
      <c r="A123" s="114" t="s">
        <v>404</v>
      </c>
      <c r="B123" s="75"/>
      <c r="C123" s="75"/>
    </row>
    <row r="124" spans="1:3" hidden="1" outlineLevel="1" x14ac:dyDescent="0.25">
      <c r="A124" s="114" t="s">
        <v>403</v>
      </c>
      <c r="B124" s="75"/>
      <c r="C124" s="75"/>
    </row>
    <row r="125" spans="1:3" hidden="1" outlineLevel="1" x14ac:dyDescent="0.25">
      <c r="A125" s="114" t="s">
        <v>402</v>
      </c>
      <c r="B125" s="75"/>
      <c r="C125" s="75"/>
    </row>
    <row r="126" spans="1:3" hidden="1" outlineLevel="1" x14ac:dyDescent="0.25">
      <c r="A126" s="116" t="s">
        <v>401</v>
      </c>
      <c r="B126" s="75"/>
      <c r="C126" s="75"/>
    </row>
    <row r="127" spans="1:3" hidden="1" outlineLevel="1" x14ac:dyDescent="0.25">
      <c r="A127" s="114" t="s">
        <v>400</v>
      </c>
      <c r="B127" s="75"/>
      <c r="C127" s="75"/>
    </row>
    <row r="128" spans="1:3" hidden="1" outlineLevel="1" x14ac:dyDescent="0.25">
      <c r="A128" s="114" t="s">
        <v>399</v>
      </c>
      <c r="B128" s="75"/>
      <c r="C128" s="75"/>
    </row>
    <row r="129" spans="1:3" hidden="1" outlineLevel="1" x14ac:dyDescent="0.25">
      <c r="A129" s="114" t="s">
        <v>398</v>
      </c>
      <c r="B129" s="75"/>
      <c r="C129" s="75"/>
    </row>
    <row r="130" spans="1:3" hidden="1" outlineLevel="1" x14ac:dyDescent="0.25">
      <c r="A130" s="114" t="s">
        <v>397</v>
      </c>
      <c r="B130" s="75"/>
      <c r="C130" s="75"/>
    </row>
    <row r="131" spans="1:3" hidden="1" outlineLevel="1" x14ac:dyDescent="0.25">
      <c r="A131" s="114" t="s">
        <v>396</v>
      </c>
      <c r="B131" s="75"/>
      <c r="C131" s="75"/>
    </row>
    <row r="132" spans="1:3" hidden="1" outlineLevel="1" x14ac:dyDescent="0.25">
      <c r="A132" s="114" t="s">
        <v>395</v>
      </c>
      <c r="B132" s="75"/>
      <c r="C132" s="75"/>
    </row>
    <row r="133" spans="1:3" hidden="1" outlineLevel="1" x14ac:dyDescent="0.25">
      <c r="A133" s="114" t="s">
        <v>394</v>
      </c>
      <c r="B133" s="75"/>
      <c r="C133" s="75"/>
    </row>
    <row r="134" spans="1:3" hidden="1" outlineLevel="1" x14ac:dyDescent="0.25">
      <c r="A134" s="114" t="s">
        <v>393</v>
      </c>
      <c r="B134" s="75"/>
      <c r="C134" s="75"/>
    </row>
    <row r="135" spans="1:3" hidden="1" outlineLevel="1" x14ac:dyDescent="0.25">
      <c r="A135" s="114" t="s">
        <v>392</v>
      </c>
      <c r="B135" s="75"/>
      <c r="C135" s="75"/>
    </row>
    <row r="136" spans="1:3" hidden="1" outlineLevel="1" x14ac:dyDescent="0.25">
      <c r="A136" s="114" t="s">
        <v>391</v>
      </c>
      <c r="B136" s="75"/>
      <c r="C136" s="75"/>
    </row>
    <row r="137" spans="1:3" hidden="1" outlineLevel="1" x14ac:dyDescent="0.25">
      <c r="A137" s="114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388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387</v>
      </c>
      <c r="B141" s="75"/>
      <c r="C141" s="75"/>
    </row>
    <row r="142" spans="1:3" hidden="1" outlineLevel="1" x14ac:dyDescent="0.25">
      <c r="A142" s="114" t="s">
        <v>386</v>
      </c>
      <c r="B142" s="75"/>
      <c r="C142" s="75"/>
    </row>
    <row r="143" spans="1:3" hidden="1" outlineLevel="1" x14ac:dyDescent="0.25">
      <c r="A143" s="114" t="s">
        <v>385</v>
      </c>
      <c r="B143" s="75"/>
      <c r="C143" s="75"/>
    </row>
    <row r="144" spans="1:3" hidden="1" outlineLevel="1" x14ac:dyDescent="0.25">
      <c r="A144" s="114" t="s">
        <v>384</v>
      </c>
      <c r="B144" s="75"/>
      <c r="C144" s="75"/>
    </row>
    <row r="145" spans="1:3" hidden="1" outlineLevel="1" x14ac:dyDescent="0.25">
      <c r="A145" s="117" t="s">
        <v>383</v>
      </c>
      <c r="B145" s="75"/>
      <c r="C145" s="75"/>
    </row>
    <row r="146" spans="1:3" hidden="1" outlineLevel="1" x14ac:dyDescent="0.25">
      <c r="A146" s="117" t="s">
        <v>382</v>
      </c>
      <c r="B146" s="75"/>
      <c r="C146" s="75"/>
    </row>
    <row r="147" spans="1:3" hidden="1" outlineLevel="1" x14ac:dyDescent="0.25">
      <c r="A147" s="117" t="s">
        <v>381</v>
      </c>
      <c r="B147" s="75"/>
      <c r="C147" s="75"/>
    </row>
    <row r="148" spans="1:3" hidden="1" outlineLevel="1" x14ac:dyDescent="0.25">
      <c r="A148" s="117" t="s">
        <v>380</v>
      </c>
      <c r="B148" s="75"/>
      <c r="C148" s="75"/>
    </row>
    <row r="149" spans="1:3" hidden="1" outlineLevel="1" x14ac:dyDescent="0.25">
      <c r="A149" s="117" t="s">
        <v>379</v>
      </c>
      <c r="B149" s="75"/>
      <c r="C149" s="75"/>
    </row>
    <row r="150" spans="1:3" hidden="1" outlineLevel="1" x14ac:dyDescent="0.25">
      <c r="A150" s="117" t="s">
        <v>378</v>
      </c>
      <c r="B150" s="75"/>
      <c r="C150" s="75"/>
    </row>
    <row r="151" spans="1:3" hidden="1" outlineLevel="1" x14ac:dyDescent="0.25">
      <c r="A151" s="117" t="s">
        <v>377</v>
      </c>
      <c r="B151" s="75"/>
      <c r="C151" s="75"/>
    </row>
    <row r="152" spans="1:3" hidden="1" outlineLevel="1" x14ac:dyDescent="0.25">
      <c r="A152" s="117" t="s">
        <v>376</v>
      </c>
      <c r="B152" s="75"/>
      <c r="C152" s="75"/>
    </row>
    <row r="153" spans="1:3" hidden="1" outlineLevel="1" x14ac:dyDescent="0.25">
      <c r="A153" s="117" t="s">
        <v>375</v>
      </c>
      <c r="B153" s="75"/>
      <c r="C153" s="75"/>
    </row>
    <row r="154" spans="1:3" hidden="1" outlineLevel="1" x14ac:dyDescent="0.25">
      <c r="A154" s="117" t="s">
        <v>374</v>
      </c>
      <c r="B154" s="75"/>
      <c r="C154" s="75"/>
    </row>
    <row r="155" spans="1:3" hidden="1" outlineLevel="1" x14ac:dyDescent="0.25">
      <c r="A155" s="117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372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371</v>
      </c>
    </row>
    <row r="160" spans="1:3" hidden="1" outlineLevel="1" x14ac:dyDescent="0.25">
      <c r="A160" s="114" t="s">
        <v>370</v>
      </c>
    </row>
    <row r="161" spans="1:2" hidden="1" outlineLevel="1" x14ac:dyDescent="0.25">
      <c r="A161" s="114" t="s">
        <v>369</v>
      </c>
    </row>
    <row r="162" spans="1:2" hidden="1" outlineLevel="1" x14ac:dyDescent="0.25">
      <c r="A162" s="114" t="s">
        <v>368</v>
      </c>
    </row>
    <row r="164" spans="1:2" ht="18" collapsed="1" x14ac:dyDescent="0.25">
      <c r="A164" s="108" t="s">
        <v>367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355</v>
      </c>
    </row>
    <row r="167" spans="1:2" hidden="1" outlineLevel="1" x14ac:dyDescent="0.25">
      <c r="A167" s="114" t="s">
        <v>354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366</v>
      </c>
      <c r="B171" s="77"/>
    </row>
    <row r="172" spans="1:2" hidden="1" outlineLevel="1" x14ac:dyDescent="0.25">
      <c r="A172" s="114" t="s">
        <v>365</v>
      </c>
      <c r="B172" s="77"/>
    </row>
    <row r="173" spans="1:2" hidden="1" outlineLevel="1" x14ac:dyDescent="0.25">
      <c r="A173" s="114" t="s">
        <v>364</v>
      </c>
      <c r="B173" s="77"/>
    </row>
    <row r="174" spans="1:2" hidden="1" outlineLevel="1" x14ac:dyDescent="0.25">
      <c r="A174" s="114" t="s">
        <v>363</v>
      </c>
      <c r="B174" s="77"/>
    </row>
    <row r="175" spans="1:2" hidden="1" outlineLevel="1" x14ac:dyDescent="0.25">
      <c r="A175" s="114" t="s">
        <v>362</v>
      </c>
      <c r="B175" s="77"/>
    </row>
    <row r="176" spans="1:2" hidden="1" outlineLevel="1" x14ac:dyDescent="0.25">
      <c r="A176" s="114" t="s">
        <v>361</v>
      </c>
      <c r="B176" s="77"/>
    </row>
    <row r="177" spans="1:2" hidden="1" outlineLevel="1" x14ac:dyDescent="0.25">
      <c r="A177" s="114" t="s">
        <v>360</v>
      </c>
      <c r="B177" s="77"/>
    </row>
    <row r="178" spans="1:2" hidden="1" outlineLevel="1" x14ac:dyDescent="0.25">
      <c r="A178" s="114" t="s">
        <v>359</v>
      </c>
      <c r="B178" s="77"/>
    </row>
    <row r="179" spans="1:2" hidden="1" outlineLevel="1" x14ac:dyDescent="0.25">
      <c r="A179" s="114" t="s">
        <v>358</v>
      </c>
      <c r="B179" s="77"/>
    </row>
    <row r="180" spans="1:2" hidden="1" outlineLevel="1" x14ac:dyDescent="0.25">
      <c r="A180" s="114" t="s">
        <v>357</v>
      </c>
      <c r="B180" s="77"/>
    </row>
    <row r="181" spans="1:2" hidden="1" outlineLevel="1" x14ac:dyDescent="0.25">
      <c r="A181" s="114" t="s">
        <v>356</v>
      </c>
      <c r="B181" s="77"/>
    </row>
    <row r="183" spans="1:2" ht="18" collapsed="1" x14ac:dyDescent="0.25">
      <c r="A183" s="113" t="s">
        <v>505</v>
      </c>
    </row>
    <row r="184" spans="1:2" hidden="1" outlineLevel="1" x14ac:dyDescent="0.25">
      <c r="A184" s="118" t="s">
        <v>389</v>
      </c>
    </row>
    <row r="185" spans="1:2" hidden="1" outlineLevel="1" x14ac:dyDescent="0.25">
      <c r="A185" s="118" t="s">
        <v>519</v>
      </c>
    </row>
    <row r="186" spans="1:2" hidden="1" outlineLevel="1" x14ac:dyDescent="0.25">
      <c r="A186" s="118" t="s">
        <v>520</v>
      </c>
    </row>
    <row r="187" spans="1:2" hidden="1" outlineLevel="1" x14ac:dyDescent="0.25">
      <c r="A187" s="118" t="s">
        <v>521</v>
      </c>
    </row>
    <row r="188" spans="1:2" hidden="1" outlineLevel="1" x14ac:dyDescent="0.25">
      <c r="A188" s="118" t="s">
        <v>522</v>
      </c>
    </row>
    <row r="189" spans="1:2" hidden="1" outlineLevel="1" x14ac:dyDescent="0.25">
      <c r="A189" s="118" t="s">
        <v>523</v>
      </c>
    </row>
    <row r="190" spans="1:2" hidden="1" outlineLevel="1" x14ac:dyDescent="0.25">
      <c r="A190" s="118" t="s">
        <v>524</v>
      </c>
    </row>
    <row r="192" spans="1:2" ht="18" collapsed="1" x14ac:dyDescent="0.25">
      <c r="A192" s="113" t="s">
        <v>353</v>
      </c>
    </row>
    <row r="193" spans="1:1" hidden="1" outlineLevel="1" x14ac:dyDescent="0.25">
      <c r="A193" s="119" t="s">
        <v>525</v>
      </c>
    </row>
    <row r="194" spans="1:1" hidden="1" outlineLevel="1" x14ac:dyDescent="0.25">
      <c r="A194" s="119" t="s">
        <v>526</v>
      </c>
    </row>
    <row r="195" spans="1:1" hidden="1" outlineLevel="1" x14ac:dyDescent="0.25">
      <c r="A195" s="119" t="s">
        <v>527</v>
      </c>
    </row>
    <row r="196" spans="1:1" hidden="1" outlineLevel="1" x14ac:dyDescent="0.25">
      <c r="A196" s="119" t="s">
        <v>528</v>
      </c>
    </row>
    <row r="197" spans="1:1" hidden="1" outlineLevel="1" x14ac:dyDescent="0.25">
      <c r="A197" s="119" t="s">
        <v>529</v>
      </c>
    </row>
    <row r="198" spans="1:1" hidden="1" outlineLevel="1" x14ac:dyDescent="0.25">
      <c r="A198" s="119" t="s">
        <v>530</v>
      </c>
    </row>
    <row r="199" spans="1:1" hidden="1" outlineLevel="1" x14ac:dyDescent="0.25">
      <c r="A199" s="119" t="s">
        <v>531</v>
      </c>
    </row>
    <row r="200" spans="1:1" hidden="1" outlineLevel="1" x14ac:dyDescent="0.25">
      <c r="A200" s="119" t="s">
        <v>532</v>
      </c>
    </row>
    <row r="201" spans="1:1" hidden="1" outlineLevel="1" x14ac:dyDescent="0.25">
      <c r="A201" s="119" t="s">
        <v>533</v>
      </c>
    </row>
    <row r="203" spans="1:1" ht="18" collapsed="1" x14ac:dyDescent="0.25">
      <c r="A203" s="113" t="s">
        <v>534</v>
      </c>
    </row>
    <row r="204" spans="1:1" hidden="1" outlineLevel="1" x14ac:dyDescent="0.25">
      <c r="A204" s="118" t="s">
        <v>535</v>
      </c>
    </row>
    <row r="205" spans="1:1" hidden="1" outlineLevel="1" x14ac:dyDescent="0.25">
      <c r="A205" s="118" t="s">
        <v>536</v>
      </c>
    </row>
    <row r="207" spans="1:1" ht="18" collapsed="1" x14ac:dyDescent="0.25">
      <c r="A207" s="113" t="s">
        <v>509</v>
      </c>
    </row>
    <row r="208" spans="1:1" hidden="1" outlineLevel="1" x14ac:dyDescent="0.25">
      <c r="A208" s="120" t="s">
        <v>538</v>
      </c>
    </row>
    <row r="209" spans="1:1" hidden="1" outlineLevel="1" x14ac:dyDescent="0.25">
      <c r="A209" s="118" t="s">
        <v>543</v>
      </c>
    </row>
    <row r="210" spans="1:1" hidden="1" outlineLevel="1" x14ac:dyDescent="0.25">
      <c r="A210" s="120" t="s">
        <v>539</v>
      </c>
    </row>
    <row r="211" spans="1:1" hidden="1" outlineLevel="1" x14ac:dyDescent="0.25">
      <c r="A211" s="118" t="s">
        <v>540</v>
      </c>
    </row>
    <row r="212" spans="1:1" hidden="1" outlineLevel="1" x14ac:dyDescent="0.25">
      <c r="A212" s="118" t="s">
        <v>541</v>
      </c>
    </row>
    <row r="213" spans="1:1" hidden="1" outlineLevel="1" x14ac:dyDescent="0.25">
      <c r="A213" s="118" t="s">
        <v>542</v>
      </c>
    </row>
    <row r="215" spans="1:1" ht="18" collapsed="1" x14ac:dyDescent="0.25">
      <c r="A215" s="113" t="s">
        <v>511</v>
      </c>
    </row>
    <row r="216" spans="1:1" hidden="1" outlineLevel="1" x14ac:dyDescent="0.25">
      <c r="A216" s="118" t="s">
        <v>544</v>
      </c>
    </row>
    <row r="217" spans="1:1" hidden="1" outlineLevel="1" x14ac:dyDescent="0.25">
      <c r="A217" s="118" t="s">
        <v>543</v>
      </c>
    </row>
    <row r="218" spans="1:1" hidden="1" outlineLevel="1" x14ac:dyDescent="0.25">
      <c r="A218" s="118" t="s">
        <v>541</v>
      </c>
    </row>
    <row r="219" spans="1:1" hidden="1" outlineLevel="1" x14ac:dyDescent="0.25">
      <c r="A219" s="118" t="s">
        <v>545</v>
      </c>
    </row>
    <row r="220" spans="1:1" hidden="1" outlineLevel="1" x14ac:dyDescent="0.25">
      <c r="A220" s="118" t="s">
        <v>546</v>
      </c>
    </row>
    <row r="221" spans="1:1" hidden="1" outlineLevel="1" x14ac:dyDescent="0.25">
      <c r="A221" s="118" t="s">
        <v>547</v>
      </c>
    </row>
    <row r="223" spans="1:1" ht="18" collapsed="1" x14ac:dyDescent="0.25">
      <c r="A223" s="113" t="s">
        <v>514</v>
      </c>
    </row>
    <row r="224" spans="1:1" hidden="1" outlineLevel="1" x14ac:dyDescent="0.25">
      <c r="A224" s="120" t="s">
        <v>538</v>
      </c>
    </row>
    <row r="225" spans="1:1" hidden="1" outlineLevel="1" x14ac:dyDescent="0.25">
      <c r="A225" s="118" t="s">
        <v>543</v>
      </c>
    </row>
    <row r="226" spans="1:1" hidden="1" outlineLevel="1" x14ac:dyDescent="0.25">
      <c r="A226" s="120" t="s">
        <v>539</v>
      </c>
    </row>
    <row r="227" spans="1:1" hidden="1" outlineLevel="1" x14ac:dyDescent="0.25">
      <c r="A227" s="118" t="s">
        <v>540</v>
      </c>
    </row>
    <row r="228" spans="1:1" hidden="1" outlineLevel="1" x14ac:dyDescent="0.25">
      <c r="A228" s="118" t="s">
        <v>541</v>
      </c>
    </row>
    <row r="229" spans="1:1" hidden="1" outlineLevel="1" x14ac:dyDescent="0.25">
      <c r="A229" s="118" t="s">
        <v>542</v>
      </c>
    </row>
    <row r="230" spans="1:1" x14ac:dyDescent="0.25">
      <c r="A230" s="75"/>
    </row>
    <row r="231" spans="1:1" ht="18" collapsed="1" x14ac:dyDescent="0.25">
      <c r="A231" s="113" t="s">
        <v>549</v>
      </c>
    </row>
    <row r="232" spans="1:1" hidden="1" outlineLevel="1" x14ac:dyDescent="0.25">
      <c r="A232" s="106" t="s">
        <v>430</v>
      </c>
    </row>
    <row r="233" spans="1:1" hidden="1" outlineLevel="1" x14ac:dyDescent="0.25">
      <c r="A233" s="106" t="s">
        <v>355</v>
      </c>
    </row>
    <row r="235" spans="1:1" ht="18" x14ac:dyDescent="0.25">
      <c r="A235" s="113" t="s">
        <v>551</v>
      </c>
    </row>
    <row r="236" spans="1:1" outlineLevel="1" x14ac:dyDescent="0.25">
      <c r="A236" s="121" t="s">
        <v>552</v>
      </c>
    </row>
    <row r="237" spans="1:1" outlineLevel="1" x14ac:dyDescent="0.25">
      <c r="A237" s="121" t="s">
        <v>553</v>
      </c>
    </row>
    <row r="238" spans="1:1" outlineLevel="1" x14ac:dyDescent="0.25">
      <c r="A238" s="121" t="s">
        <v>554</v>
      </c>
    </row>
    <row r="239" spans="1:1" outlineLevel="1" x14ac:dyDescent="0.25">
      <c r="A239" s="121" t="s">
        <v>557</v>
      </c>
    </row>
    <row r="240" spans="1:1" outlineLevel="1" x14ac:dyDescent="0.25">
      <c r="A240" s="121" t="s">
        <v>555</v>
      </c>
    </row>
    <row r="241" spans="1:1" outlineLevel="1" x14ac:dyDescent="0.25">
      <c r="A241" s="121" t="s">
        <v>558</v>
      </c>
    </row>
    <row r="242" spans="1:1" outlineLevel="1" x14ac:dyDescent="0.25">
      <c r="A242" s="12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2020-04-10T11:13:30Z</dcterms:modified>
</cp:coreProperties>
</file>